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Prikashchenkov.OFFICE\Downloads\"/>
    </mc:Choice>
  </mc:AlternateContent>
  <bookViews>
    <workbookView xWindow="0" yWindow="0" windowWidth="26820" windowHeight="10215"/>
  </bookViews>
  <sheets>
    <sheet name="Core-1" sheetId="1" r:id="rId1"/>
    <sheet name="Core-2" sheetId="2" r:id="rId2"/>
    <sheet name="Multithreading" sheetId="3" r:id="rId3"/>
    <sheet name="SQL" sheetId="4" r:id="rId4"/>
    <sheet name="Hibernate" sheetId="5" r:id="rId5"/>
    <sheet name="Spring" sheetId="6" r:id="rId6"/>
    <sheet name="Паттерны" sheetId="7" r:id="rId7"/>
    <sheet name="Алгоритмы" sheetId="8" r:id="rId8"/>
    <sheet name="MS Patterns" sheetId="9" r:id="rId9"/>
    <sheet name="ДопВопросы" sheetId="10" r:id="rId10"/>
    <sheet name="KAFKA" sheetId="11" r:id="rId11"/>
    <sheet name="ELK и т.д" sheetId="12" r:id="rId12"/>
    <sheet name="Maven" sheetId="13" r:id="rId13"/>
    <sheet name="JUnit" sheetId="14" r:id="rId14"/>
    <sheet name="ЛайфКодинг" sheetId="15" r:id="rId15"/>
    <sheet name="Вопросы по работе" sheetId="16" r:id="rId16"/>
    <sheet name="Босс" sheetId="17" r:id="rId17"/>
    <sheet name="Оглавление1" sheetId="18" r:id="rId18"/>
  </sheets>
  <calcPr calcId="0"/>
</workbook>
</file>

<file path=xl/sharedStrings.xml><?xml version="1.0" encoding="utf-8"?>
<sst xmlns="http://schemas.openxmlformats.org/spreadsheetml/2006/main" count="1842" uniqueCount="1663">
  <si>
    <t>Что такое ООП</t>
  </si>
  <si>
    <t>Какие преимущества у ООП</t>
  </si>
  <si>
    <r>
      <rPr>
        <b/>
        <sz val="10"/>
        <color theme="1"/>
        <rFont val="Arial"/>
      </rPr>
      <t>Легко читается</t>
    </r>
    <r>
      <rPr>
        <sz val="10"/>
        <color theme="1"/>
        <rFont val="Arial"/>
      </rPr>
      <t xml:space="preserve"> - не нужно выискивать в коде функции и выяснять, за что они отвечают</t>
    </r>
  </si>
  <si>
    <r>
      <rPr>
        <b/>
        <sz val="10"/>
        <color theme="1"/>
        <rFont val="Arial"/>
      </rPr>
      <t xml:space="preserve">Быстро пишется - </t>
    </r>
    <r>
      <rPr>
        <sz val="10"/>
        <color theme="1"/>
        <rFont val="Arial"/>
      </rPr>
      <t>можно быстро создать сущности, с которыми должна работать программа.</t>
    </r>
  </si>
  <si>
    <r>
      <rPr>
        <b/>
        <sz val="10"/>
        <color theme="1"/>
        <rFont val="Arial"/>
      </rPr>
      <t>Простота реализации большого функционала</t>
    </r>
    <r>
      <rPr>
        <sz val="10"/>
        <color theme="1"/>
        <rFont val="Arial"/>
      </rPr>
      <t xml:space="preserve"> - т.к. на написание кода уходит меньше времени, можно гораздо быстрее создать приложение с множеством возможностей</t>
    </r>
  </si>
  <si>
    <r>
      <rPr>
        <b/>
        <sz val="10"/>
        <color theme="1"/>
        <rFont val="Arial"/>
      </rPr>
      <t xml:space="preserve">Меньше повторений кода </t>
    </r>
    <r>
      <rPr>
        <sz val="10"/>
        <color theme="1"/>
        <rFont val="Arial"/>
      </rPr>
      <t>- не нужно писать однотипные функции для разных сущностей</t>
    </r>
  </si>
  <si>
    <t>Какие недостатки у ООП</t>
  </si>
  <si>
    <r>
      <rPr>
        <b/>
        <sz val="10"/>
        <color theme="1"/>
        <rFont val="Arial"/>
      </rPr>
      <t>Потребление памяти</t>
    </r>
    <r>
      <rPr>
        <sz val="10"/>
        <color theme="1"/>
        <rFont val="Arial"/>
      </rPr>
      <t xml:space="preserve"> - обьекты потребляют больше оперативной памяти, чем примитивные типы данных</t>
    </r>
  </si>
  <si>
    <r>
      <rPr>
        <b/>
        <sz val="10"/>
        <color theme="1"/>
        <rFont val="Arial"/>
      </rPr>
      <t>Снижает производительность</t>
    </r>
    <r>
      <rPr>
        <sz val="10"/>
        <color theme="1"/>
        <rFont val="Arial"/>
      </rPr>
      <t xml:space="preserve"> - многие вещи технически реализованы иначе, поэтому они используют больше ресурсов.</t>
    </r>
  </si>
  <si>
    <t>Неэффективность и неэкономное распределения памяти на этапе выполнения (по причине издержек на динамическое связывание и проверки типов на этапе выполнения).</t>
  </si>
  <si>
    <r>
      <rPr>
        <b/>
        <sz val="10"/>
        <color theme="1"/>
        <rFont val="Arial"/>
      </rPr>
      <t>Излишняя универсальность.</t>
    </r>
    <r>
      <rPr>
        <sz val="10"/>
        <color theme="1"/>
        <rFont val="Arial"/>
      </rPr>
      <t xml:space="preserve"> Часто содержится больше методов, чем это реально необходимо текущей программе. А поскольку лишние методы не могут быть удалены, они становятся мертвым грузом.</t>
    </r>
  </si>
  <si>
    <r>
      <rPr>
        <b/>
        <sz val="10"/>
        <color theme="1"/>
        <rFont val="Arial"/>
      </rPr>
      <t>Сложно начать</t>
    </r>
    <r>
      <rPr>
        <sz val="10"/>
        <color theme="1"/>
        <rFont val="Arial"/>
      </rPr>
      <t xml:space="preserve"> - парадигма ООП сложнее функционального программирования, поэтому на старт уходит больше времени</t>
    </r>
  </si>
  <si>
    <t>Назовите основные принципы ООП</t>
  </si>
  <si>
    <t>Инкапсуляция
Наследование 
Полиморфизм</t>
  </si>
  <si>
    <r>
      <rPr>
        <b/>
        <sz val="10"/>
        <color theme="1"/>
        <rFont val="Arial"/>
      </rPr>
      <t>Абстрактный класс</t>
    </r>
    <r>
      <rPr>
        <sz val="10"/>
        <color theme="1"/>
        <rFont val="Arial"/>
      </rPr>
      <t xml:space="preserve"> – это средство, позволяющее избежать написания повторяющегося кода,
 инструмент для частичной реализации поведения. </t>
    </r>
  </si>
  <si>
    <t xml:space="preserve">Что такое инкапсуляция? 
(С примером)
</t>
  </si>
  <si>
    <r>
      <rPr>
        <b/>
        <sz val="10"/>
        <color theme="1"/>
        <rFont val="Arial"/>
      </rPr>
      <t xml:space="preserve">Свойство </t>
    </r>
    <r>
      <rPr>
        <sz val="10"/>
        <color theme="1"/>
        <rFont val="Arial"/>
      </rPr>
      <t xml:space="preserve">системы, </t>
    </r>
    <r>
      <rPr>
        <b/>
        <sz val="10"/>
        <color theme="1"/>
        <rFont val="Arial"/>
      </rPr>
      <t>которое объединяет данные и методы,</t>
    </r>
    <r>
      <rPr>
        <sz val="10"/>
        <color theme="1"/>
        <rFont val="Arial"/>
      </rPr>
      <t xml:space="preserve"> манипулирующие этими данными, </t>
    </r>
    <r>
      <rPr>
        <b/>
        <sz val="10"/>
        <color theme="1"/>
        <rFont val="Arial"/>
      </rPr>
      <t xml:space="preserve">а также защищает и то, и другое </t>
    </r>
    <r>
      <rPr>
        <sz val="10"/>
        <color theme="1"/>
        <rFont val="Arial"/>
      </rPr>
      <t xml:space="preserve">от внешнего вмешательства или неправильного использования.
</t>
    </r>
    <r>
      <rPr>
        <b/>
        <sz val="10"/>
        <color theme="1"/>
        <rFont val="Arial"/>
      </rPr>
      <t>Инкапсуляция - это объединение данных и методов работы с этими данными в одной упаковке («капсуле»).
Чтобы малейшее изменение в классе не влекло за собой изменение внешнего поведения класса.</t>
    </r>
  </si>
  <si>
    <r>
      <rPr>
        <b/>
        <sz val="10"/>
        <color theme="1"/>
        <rFont val="Arial"/>
      </rPr>
      <t>Абстракция</t>
    </r>
    <r>
      <rPr>
        <sz val="10"/>
        <color theme="1"/>
        <rFont val="Arial"/>
      </rPr>
      <t xml:space="preserve"> —  означает выделение значимой информации и исключение из рассмотрения незначимой. С точки зрения программирования это правильное разделение программы на объекты. Абстракция позволяет отобрать главные характеристики и опустить второстепенные.</t>
    </r>
  </si>
  <si>
    <t>Что такое наследование?
(С примером)</t>
  </si>
  <si>
    <r>
      <rPr>
        <b/>
        <sz val="10"/>
        <color theme="1"/>
        <rFont val="Arial"/>
      </rPr>
      <t xml:space="preserve">Свойство </t>
    </r>
    <r>
      <rPr>
        <sz val="10"/>
        <color theme="1"/>
        <rFont val="Arial"/>
      </rPr>
      <t xml:space="preserve">системы, которое </t>
    </r>
    <r>
      <rPr>
        <b/>
        <sz val="10"/>
        <color theme="1"/>
        <rFont val="Arial"/>
      </rPr>
      <t>позволяет описать</t>
    </r>
    <r>
      <rPr>
        <sz val="10"/>
        <color theme="1"/>
        <rFont val="Arial"/>
      </rPr>
      <t xml:space="preserve"> новый </t>
    </r>
    <r>
      <rPr>
        <b/>
        <sz val="10"/>
        <color theme="1"/>
        <rFont val="Arial"/>
      </rPr>
      <t>класс на основе</t>
    </r>
    <r>
      <rPr>
        <sz val="10"/>
        <color theme="1"/>
        <rFont val="Arial"/>
      </rPr>
      <t xml:space="preserve"> </t>
    </r>
    <r>
      <rPr>
        <b/>
        <sz val="10"/>
        <color theme="1"/>
        <rFont val="Arial"/>
      </rPr>
      <t>уже существующего</t>
    </r>
    <r>
      <rPr>
        <sz val="10"/>
        <color theme="1"/>
        <rFont val="Arial"/>
      </rPr>
      <t xml:space="preserve"> с частично или полностью заимствованной функциональностью.</t>
    </r>
  </si>
  <si>
    <t>Когда создаем объект а в другом классе описываем функционал этого объекта</t>
  </si>
  <si>
    <t>Что такое полиморфизм? 
(С примером)</t>
  </si>
  <si>
    <r>
      <rPr>
        <b/>
        <sz val="10"/>
        <color theme="1"/>
        <rFont val="Arial"/>
      </rPr>
      <t xml:space="preserve">Полиморфизм </t>
    </r>
    <r>
      <rPr>
        <sz val="10"/>
        <color theme="1"/>
        <rFont val="Arial"/>
      </rPr>
      <t>– предоставляет возможность</t>
    </r>
    <r>
      <rPr>
        <b/>
        <sz val="10"/>
        <color theme="1"/>
        <rFont val="Arial"/>
      </rPr>
      <t xml:space="preserve"> единообразно обрабатывать объекты с различной реализацией при условии наличия у них общего интерфейса или класса. Полиморфизм – способность функции обрабатывать данные разных типов.</t>
    </r>
    <r>
      <rPr>
        <sz val="10"/>
        <color theme="1"/>
        <rFont val="Arial"/>
      </rPr>
      <t xml:space="preserve">
Есть три вида полиморфизма:
-</t>
    </r>
    <r>
      <rPr>
        <b/>
        <sz val="10"/>
        <color theme="1"/>
        <rFont val="Arial"/>
      </rPr>
      <t>ad hoc</t>
    </r>
    <r>
      <rPr>
        <sz val="10"/>
        <color theme="1"/>
        <rFont val="Arial"/>
      </rPr>
      <t xml:space="preserve"> полиморфизм, основан на различении типов. Для различных типов аргументов используется разный код метода, пример статического - перегрузка метода. Пример динамического - перегрузка метода. </t>
    </r>
    <r>
      <rPr>
        <b/>
        <sz val="10"/>
        <color theme="1"/>
        <rFont val="Arial"/>
      </rPr>
      <t>(@Overload)</t>
    </r>
    <r>
      <rPr>
        <sz val="10"/>
        <color theme="1"/>
        <rFont val="Arial"/>
      </rPr>
      <t xml:space="preserve">
-</t>
    </r>
    <r>
      <rPr>
        <b/>
        <sz val="10"/>
        <color theme="1"/>
        <rFont val="Arial"/>
      </rPr>
      <t>параметрический</t>
    </r>
    <r>
      <rPr>
        <sz val="10"/>
        <color theme="1"/>
        <rFont val="Arial"/>
      </rPr>
      <t xml:space="preserve"> полиморфизм - ситуация, когда один и тот же метод работает с аргументами различных типов одинаково, не зависимо от их точного типа. Пример — функция, работающая с объектом некоторого класса C, может без изменений работать с объектом порождённого от C класса (этот вид полиморфизма часто называют полиморфизм включения). </t>
    </r>
    <r>
      <rPr>
        <b/>
        <sz val="10"/>
        <color theme="1"/>
        <rFont val="Arial"/>
      </rPr>
      <t>(@Override)</t>
    </r>
    <r>
      <rPr>
        <sz val="10"/>
        <color theme="1"/>
        <rFont val="Arial"/>
      </rPr>
      <t xml:space="preserve">
-</t>
    </r>
    <r>
      <rPr>
        <b/>
        <sz val="10"/>
        <color theme="1"/>
        <rFont val="Arial"/>
      </rPr>
      <t>subtype</t>
    </r>
    <r>
      <rPr>
        <sz val="10"/>
        <color theme="1"/>
        <rFont val="Arial"/>
      </rPr>
      <t xml:space="preserve"> полиморфизм - самый популярный - возможность объектов с одинаковой спецификацией(интерфейс\класс\abstract класс) иметь различную реализацию.
Пример:
Переопределение методов, интерфейсы.</t>
    </r>
  </si>
  <si>
    <r>
      <rPr>
        <b/>
        <sz val="10"/>
        <color theme="1"/>
        <rFont val="Arial"/>
      </rPr>
      <t>Динамический полиморфизм</t>
    </r>
    <r>
      <rPr>
        <sz val="10"/>
        <color theme="1"/>
        <rFont val="Arial"/>
      </rPr>
      <t xml:space="preserve">: Предположим, что подкласс переопределяет конкретный метод суперкласса. Допустим, мы создаем объект подкласса и присваиваем его ссылке на суперкласс. Теперь, если мы вызовем переопределенный метод для ссылки на суперкласс, то будет вызвана версия метода для подкласса.                                                                                            
</t>
    </r>
    <r>
      <rPr>
        <b/>
        <sz val="10"/>
        <color theme="1"/>
        <rFont val="Arial"/>
      </rPr>
      <t>Статический полиморфизм:</t>
    </r>
    <r>
      <rPr>
        <sz val="10"/>
        <color theme="1"/>
        <rFont val="Arial"/>
      </rPr>
      <t xml:space="preserve">
В Java статический полиморфизм достигается за счет перегрузки методов. Перегрузка метода означает, что в классе есть несколько методов, имеющих одинаковое имя, но разные типы / порядок / количество параметров.</t>
    </r>
    <r>
      <rPr>
        <sz val="10"/>
        <color theme="1"/>
        <rFont val="Arial"/>
      </rPr>
      <t xml:space="preserve">
</t>
    </r>
    <r>
      <rPr>
        <b/>
        <sz val="10"/>
        <color theme="1"/>
        <rFont val="Arial"/>
      </rPr>
      <t>Интерфейс</t>
    </r>
    <r>
      <rPr>
        <sz val="10"/>
        <color theme="1"/>
        <rFont val="Arial"/>
      </rPr>
      <t xml:space="preserve"> — это совокупность методов и правил взаимодействия элементов системы. Другими словами, интерфейс определяет как элементы будут взаимодействовать между собой</t>
    </r>
  </si>
  <si>
    <t>Что такое ассоциация</t>
  </si>
  <si>
    <r>
      <rPr>
        <sz val="10"/>
        <rFont val="Arial"/>
      </rPr>
      <t>Есть два типа связи между объектами: ассоциация, которая делится на композицию и агрегацию, и наследование.
Ассоциация - обозначает связь между обьектами. Например, игрок играет в определенной команде.
Ассоциация означает, что объекты двух классов могут ссылаться один на другой, иметь некоторую связь между друг другом. Например Менеджер может выписать Счет. Соответственно возникает ассоциация между Менеджером и Счетом. Еще пример — Преподаватель и Студент — т.е. какой-то Студент учится у какого-то Преподавателя. Ассоциация и есть описание связи между двумя объектами. Студент учится у Преподавателя. Идея достаточно простая — два объекта могут быть связаны между собой и это надо как-то описать.</t>
    </r>
    <r>
      <rPr>
        <sz val="10"/>
        <color rgb="FF3E5656"/>
        <rFont val="Arial"/>
      </rPr>
      <t xml:space="preserve">
</t>
    </r>
    <r>
      <rPr>
        <u/>
        <sz val="10"/>
        <color rgb="FF1155CC"/>
        <rFont val="Arial"/>
      </rPr>
      <t>http://java-course.ru/begin/relations/</t>
    </r>
  </si>
  <si>
    <t>Что такое композиция</t>
  </si>
  <si>
    <r>
      <rPr>
        <b/>
        <sz val="10"/>
        <color theme="1"/>
        <rFont val="Arial"/>
      </rPr>
      <t xml:space="preserve">Композиция </t>
    </r>
    <r>
      <rPr>
        <sz val="10"/>
        <color theme="1"/>
        <rFont val="Arial"/>
      </rPr>
      <t>— еще более «жесткое отношение, когда объект не только является частью другого объекта, но и вообще не может принадлежат еще кому-то. Например Машина и Двигатель. Хотя двигатель может быть и без машины, но он вряд ли сможет быть в двух или трех машинах одновременно. В отличии от студента, который может входить и в другие группы тоже. 
Например, в класс автомобиля содержит объект класса электрического двигателя:</t>
    </r>
  </si>
  <si>
    <r>
      <rPr>
        <b/>
        <sz val="10"/>
        <color rgb="FF4A86E8"/>
        <rFont val="Arial"/>
      </rPr>
      <t xml:space="preserve">public </t>
    </r>
    <r>
      <rPr>
        <sz val="10"/>
        <color theme="1"/>
        <rFont val="Arial"/>
      </rPr>
      <t xml:space="preserve">class ElectricEngine{ }
</t>
    </r>
    <r>
      <rPr>
        <b/>
        <sz val="10"/>
        <color rgb="FF4A86E8"/>
        <rFont val="Arial"/>
      </rPr>
      <t xml:space="preserve">public </t>
    </r>
    <r>
      <rPr>
        <sz val="10"/>
        <color theme="1"/>
        <rFont val="Arial"/>
      </rPr>
      <t xml:space="preserve">class Car {
    ElectricEngine engine;
    </t>
    </r>
    <r>
      <rPr>
        <b/>
        <sz val="10"/>
        <color rgb="FF4A86E8"/>
        <rFont val="Arial"/>
      </rPr>
      <t xml:space="preserve">public </t>
    </r>
    <r>
      <rPr>
        <sz val="10"/>
        <color theme="1"/>
        <rFont val="Arial"/>
      </rPr>
      <t xml:space="preserve">Car()
    {
        engine = </t>
    </r>
    <r>
      <rPr>
        <b/>
        <sz val="10"/>
        <color rgb="FF4A86E8"/>
        <rFont val="Arial"/>
      </rPr>
      <t xml:space="preserve">new </t>
    </r>
    <r>
      <rPr>
        <sz val="10"/>
        <color theme="1"/>
        <rFont val="Arial"/>
      </rPr>
      <t>ElectricEngine();
    }
}</t>
    </r>
  </si>
  <si>
    <t>При этом класс автомобиля полностью управляет жизненным циклом объекта двигателя. При уничтожении объекта автомобиля в области памяти вместе с ним будет уничтожен и объект двигателя. И в этом плане объект автомобиля является главным, а объект двигателя - зависимой.</t>
  </si>
  <si>
    <t>Что такое агрегация</t>
  </si>
  <si>
    <r>
      <rPr>
        <sz val="10"/>
        <color theme="1"/>
        <rFont val="Arial"/>
      </rPr>
      <t xml:space="preserve">
Агрегация является особой формой ассоциации. Это более конкретизированные отношения между объектами.
</t>
    </r>
    <r>
      <rPr>
        <b/>
        <sz val="10"/>
        <color theme="1"/>
        <rFont val="Arial"/>
      </rPr>
      <t xml:space="preserve">Агрегация </t>
    </r>
    <r>
      <rPr>
        <sz val="10"/>
        <color theme="1"/>
        <rFont val="Arial"/>
      </rPr>
      <t xml:space="preserve">— отношение когда один объект является частью другого. 
</t>
    </r>
    <r>
      <rPr>
        <b/>
        <sz val="10"/>
        <color theme="1"/>
        <rFont val="Arial"/>
      </rPr>
      <t xml:space="preserve">Например: </t>
    </r>
    <r>
      <rPr>
        <sz val="10"/>
        <color theme="1"/>
        <rFont val="Arial"/>
      </rPr>
      <t xml:space="preserve">Студент входит в Группу любителей физики.Это представляет отношения HAS-A.
Агрегация определяет </t>
    </r>
    <r>
      <rPr>
        <b/>
        <sz val="10"/>
        <color theme="1"/>
        <rFont val="Arial"/>
      </rPr>
      <t xml:space="preserve">отношение HAS A </t>
    </r>
    <r>
      <rPr>
        <sz val="10"/>
        <color theme="1"/>
        <rFont val="Arial"/>
      </rPr>
      <t xml:space="preserve">("имеет"), но связь слабее, чем в композиции, т.к. обьекты будут равноправны. 
</t>
    </r>
  </si>
  <si>
    <t>Расскажите про раннее и позднее связывание.</t>
  </si>
  <si>
    <r>
      <rPr>
        <b/>
        <sz val="10"/>
        <color theme="1"/>
        <rFont val="Arial"/>
      </rPr>
      <t>Связывание означает наличие связи между ссылкой и кодом. Например, переменная, на которую вы ссылаетесь, привязана к коду, в котором она определена. Аналогично, вызываемый метод привязан к месту в коде, где он определен.</t>
    </r>
    <r>
      <rPr>
        <sz val="10"/>
        <color theme="1"/>
        <rFont val="Arial"/>
      </rPr>
      <t xml:space="preserve">
</t>
    </r>
    <r>
      <rPr>
        <b/>
        <sz val="10"/>
        <color theme="1"/>
        <rFont val="Arial"/>
      </rPr>
      <t>Раннее связывание</t>
    </r>
    <r>
      <rPr>
        <sz val="10"/>
        <color theme="1"/>
        <rFont val="Arial"/>
      </rPr>
      <t xml:space="preserve">
</t>
    </r>
    <r>
      <rPr>
        <b/>
        <sz val="10"/>
        <color theme="1"/>
        <rFont val="Arial"/>
      </rPr>
      <t>Если метод известен компилятору</t>
    </r>
    <r>
      <rPr>
        <sz val="10"/>
        <color theme="1"/>
        <rFont val="Arial"/>
      </rPr>
      <t xml:space="preserve">,  то происходит ранее связывание на этапе компиляции (early binding), также называют статическим связыванием. Используется для </t>
    </r>
    <r>
      <rPr>
        <b/>
        <sz val="10"/>
        <color theme="1"/>
        <rFont val="Arial"/>
      </rPr>
      <t>final, перегруженных, статических методов.</t>
    </r>
    <r>
      <rPr>
        <sz val="10"/>
        <color theme="1"/>
        <rFont val="Arial"/>
      </rPr>
      <t xml:space="preserve">
</t>
    </r>
    <r>
      <rPr>
        <b/>
        <sz val="10"/>
        <color theme="1"/>
        <rFont val="Arial"/>
      </rPr>
      <t>Позднее связывание</t>
    </r>
    <r>
      <rPr>
        <sz val="10"/>
        <color theme="1"/>
        <rFont val="Arial"/>
      </rPr>
      <t xml:space="preserve"> (late binding) - </t>
    </r>
    <r>
      <rPr>
        <b/>
        <sz val="10"/>
        <color theme="1"/>
        <rFont val="Arial"/>
      </rPr>
      <t>вызов метода возможен только во время выполнения</t>
    </r>
    <r>
      <rPr>
        <sz val="10"/>
        <color theme="1"/>
        <rFont val="Arial"/>
      </rPr>
      <t xml:space="preserve">, т.к. у компилятора нет информации, чтобы проверить корректность такого вызова. В java это возможно при помощи рефлексии. Используется для </t>
    </r>
    <r>
      <rPr>
        <b/>
        <sz val="10"/>
        <color theme="1"/>
        <rFont val="Arial"/>
      </rPr>
      <t>переопределенных и абстрактных методов.</t>
    </r>
    <r>
      <rPr>
        <sz val="10"/>
        <color theme="1"/>
        <rFont val="Arial"/>
      </rPr>
      <t xml:space="preserve">
 Вот пример: Object a = ... // какое-то присваивание a.toString(); На этапе компиляции мы не знаем, какого типа объект a. Он может быть как собственно Object, так и любым его наследником, в котором метод toString() переопределён. Именно на этапе выполнения определяется тип a и вызывается toString() из того класса, какого типа объект a. Это и есть позднее связывание.
В случае статического связывания используются не конкретные объекты, а информация о типе, то есть используется тип ссылочной переменной. С другой стороны, при динамическом связывании для нахождения нужного метода используется конкретный объект.
Исходя из того, что раннее связывание выполняется на этапе компиляции, а позднее - в рантайме, первый вариант обладает лучшим быстродействием, однако второй необходим для реализации полиморфизма.</t>
    </r>
  </si>
  <si>
    <t>SOLID</t>
  </si>
  <si>
    <r>
      <rPr>
        <b/>
        <sz val="10"/>
        <color theme="1"/>
        <rFont val="Arial"/>
      </rPr>
      <t xml:space="preserve">SOLID </t>
    </r>
    <r>
      <rPr>
        <sz val="10"/>
        <color theme="1"/>
        <rFont val="Arial"/>
      </rPr>
      <t xml:space="preserve">— это акроним, образованный из заглавных букв первых пяти принципов ООП и проектирования. 
</t>
    </r>
    <r>
      <rPr>
        <b/>
        <sz val="10"/>
        <color theme="1"/>
        <rFont val="Arial"/>
      </rPr>
      <t>S(Single Responsibility Principle)</t>
    </r>
    <r>
      <rPr>
        <sz val="10"/>
        <color theme="1"/>
        <rFont val="Arial"/>
      </rPr>
      <t xml:space="preserve"> - принцип единственной ответственности - каждый класс выполняет лишь одну задачу. 
Легкая модификация в будущем, простое тестирование, класс не имеет зависимостей на другие классы.
</t>
    </r>
    <r>
      <rPr>
        <b/>
        <sz val="10"/>
        <color theme="1"/>
        <rFont val="Arial"/>
      </rPr>
      <t>O(Open Closed Principle)</t>
    </r>
    <r>
      <rPr>
        <sz val="10"/>
        <color theme="1"/>
        <rFont val="Arial"/>
      </rPr>
      <t xml:space="preserve"> - принцип открытости/закрытости - программные сущности открыты для расширения и закрыты для модификации.
Чтобы не сломать логику в классе-родителе, мы унаследуемся от него и реализуем что-то своё, и используем свой класс.
</t>
    </r>
    <r>
      <rPr>
        <b/>
        <sz val="10"/>
        <color theme="1"/>
        <rFont val="Arial"/>
      </rPr>
      <t>L(Liskov’s Substitution Principle)</t>
    </r>
    <r>
      <rPr>
        <sz val="10"/>
        <color theme="1"/>
        <rFont val="Arial"/>
      </rPr>
      <t xml:space="preserve"> - принцип подстановки барбары лисков -  объекты в программе можно заменить их наследниками без изменения свойств программы.
</t>
    </r>
    <r>
      <rPr>
        <b/>
        <sz val="10"/>
        <color theme="1"/>
        <rFont val="Arial"/>
      </rPr>
      <t>I(Interface Segregation Principle)</t>
    </r>
    <r>
      <rPr>
        <sz val="10"/>
        <color theme="1"/>
        <rFont val="Arial"/>
      </rPr>
      <t xml:space="preserve"> - принцип разделения интерфейса - много специализированных интерфейсов лучше, чем один общий
</t>
    </r>
    <r>
      <rPr>
        <b/>
        <sz val="10"/>
        <color theme="1"/>
        <rFont val="Arial"/>
      </rPr>
      <t xml:space="preserve">D(Dependency Inversion Principle) </t>
    </r>
    <r>
      <rPr>
        <sz val="10"/>
        <color theme="1"/>
        <rFont val="Arial"/>
      </rPr>
      <t>- принцип инверсии зависимостей - зависимость на абстракциях. 
Модули верхних уровней не должны зависеть от модулей нижних уровней. Оба типа модулей должны зависеть от абстракций.
Абстракции не должны зависеть от деталей. Детали должны зависеть от абстракций.
Использование: Создание интерфейсов и их реализаций. Пример: терминал оплаты(абстракция) и разные карты оплаты.</t>
    </r>
  </si>
  <si>
    <t>Java</t>
  </si>
  <si>
    <t>Какая основная идея языка?</t>
  </si>
  <si>
    <r>
      <rPr>
        <b/>
        <sz val="10"/>
        <color theme="1"/>
        <rFont val="Arial"/>
      </rPr>
      <t>«Написано однажды - работает везде»</t>
    </r>
    <r>
      <rPr>
        <sz val="10"/>
        <color theme="1"/>
        <rFont val="Arial"/>
      </rPr>
      <t>.
Идея основывается в написании одного кода, который будет работать на любой платформе.</t>
    </r>
  </si>
  <si>
    <t>За счет чего обеспечивается кроссплатформенность?</t>
  </si>
  <si>
    <r>
      <rPr>
        <sz val="10"/>
        <color theme="1"/>
        <rFont val="Arial"/>
      </rPr>
      <t xml:space="preserve">Кроссплатформенность была достигнута </t>
    </r>
    <r>
      <rPr>
        <b/>
        <sz val="10"/>
        <color theme="1"/>
        <rFont val="Arial"/>
      </rPr>
      <t>за счёт</t>
    </r>
    <r>
      <rPr>
        <sz val="10"/>
        <color theme="1"/>
        <rFont val="Arial"/>
      </rPr>
      <t xml:space="preserve"> создания </t>
    </r>
    <r>
      <rPr>
        <b/>
        <sz val="10"/>
        <color theme="1"/>
        <rFont val="Arial"/>
      </rPr>
      <t>виртуальной машина Java</t>
    </r>
    <r>
      <rPr>
        <sz val="10"/>
        <color theme="1"/>
        <rFont val="Arial"/>
      </rPr>
      <t xml:space="preserve">. Java Virtual Machine или JVM - это программа, являющаяся </t>
    </r>
    <r>
      <rPr>
        <b/>
        <sz val="10"/>
        <color theme="1"/>
        <rFont val="Arial"/>
      </rPr>
      <t xml:space="preserve">прослойкой между операционной системой </t>
    </r>
    <r>
      <rPr>
        <sz val="10"/>
        <color theme="1"/>
        <rFont val="Arial"/>
      </rPr>
      <t xml:space="preserve">и </t>
    </r>
    <r>
      <rPr>
        <b/>
        <sz val="10"/>
        <color theme="1"/>
        <rFont val="Arial"/>
      </rPr>
      <t>Java программой</t>
    </r>
    <r>
      <rPr>
        <sz val="10"/>
        <color theme="1"/>
        <rFont val="Arial"/>
      </rPr>
      <t>. В среде виртуальной машины выполняются коды Java программ. Сама JVM реализована для разных ОС.
Что байт код для JVM может исполняться везде где установлена JVM.
Код не нужно перекомпилировать под каждую из платформ.</t>
    </r>
  </si>
  <si>
    <t>Какие преимущества у java?</t>
  </si>
  <si>
    <r>
      <rPr>
        <b/>
        <sz val="10"/>
        <color theme="1"/>
        <rFont val="Arial"/>
      </rPr>
      <t xml:space="preserve">Объектно-ориентированное программирование   
</t>
    </r>
    <r>
      <rPr>
        <sz val="10"/>
        <color theme="1"/>
        <rFont val="Arial"/>
      </rPr>
      <t xml:space="preserve">- структура данных становится объектом, которым можно управлять для создания отношений между различными объектами.
</t>
    </r>
    <r>
      <rPr>
        <b/>
        <sz val="10"/>
        <color theme="1"/>
        <rFont val="Arial"/>
      </rPr>
      <t xml:space="preserve">Стандарт для корпоративных вычислительных систем
</t>
    </r>
    <r>
      <rPr>
        <sz val="10"/>
        <color theme="1"/>
        <rFont val="Arial"/>
      </rPr>
      <t xml:space="preserve">- корпоративные приложения — главное преимущество Java с 90-х годов, когда организации начали искать надежные инструменты программирования не на C.
</t>
    </r>
    <r>
      <rPr>
        <b/>
        <sz val="10"/>
        <color theme="1"/>
        <rFont val="Arial"/>
      </rPr>
      <t xml:space="preserve">Безопасность 
</t>
    </r>
    <r>
      <rPr>
        <sz val="10"/>
        <color theme="1"/>
        <rFont val="Arial"/>
      </rPr>
      <t xml:space="preserve">- благодарю отсутсвию указателей и Security Manager (политика безопасности, в которой можно указать правила доступа, позволяет запускать приложения Java в "песочнице").
</t>
    </r>
    <r>
      <rPr>
        <b/>
        <sz val="10"/>
        <color theme="1"/>
        <rFont val="Arial"/>
      </rPr>
      <t xml:space="preserve">Независимость от платформы 
</t>
    </r>
    <r>
      <rPr>
        <sz val="10"/>
        <color theme="1"/>
        <rFont val="Arial"/>
      </rPr>
      <t xml:space="preserve">- Можно создать Java-приложение на Windows, скомпилировать его в байт-код и запустить его на любой другой платформе, поддерживающей виртуальную машину Java (JVM). Таким образом, JVM служит уровнем абстракции между кодом и оборудованием.
</t>
    </r>
    <r>
      <rPr>
        <b/>
        <sz val="10"/>
        <color theme="1"/>
        <rFont val="Arial"/>
      </rPr>
      <t xml:space="preserve">Язык для распределенного программирования и комфортной удаленной совместной работы
</t>
    </r>
    <r>
      <rPr>
        <sz val="10"/>
        <color theme="1"/>
        <rFont val="Arial"/>
      </rPr>
      <t xml:space="preserve">- Специфическая для Java методология распределенных вычислений называется Remote Method Invocation (RMI). RMI позволяет использовать все преимущества Java: безопасность, независимость от платформы и объектно-ориентированное программирование для распределенных вычислений. Кроме того, Java также поддерживает программирование сокетов и методологию распределения CORBA для обмена объектами между программами, написанными на разных языках.
</t>
    </r>
    <r>
      <rPr>
        <b/>
        <sz val="10"/>
        <color theme="1"/>
        <rFont val="Arial"/>
      </rPr>
      <t xml:space="preserve">Автоматическое управление памятью
</t>
    </r>
    <r>
      <rPr>
        <sz val="10"/>
        <color theme="1"/>
        <rFont val="Arial"/>
      </rPr>
      <t xml:space="preserve">Разработчикам Java не нужно вручную писать код для управления памятью благодаря 
автоматическому управлению памятью (AMM).
</t>
    </r>
    <r>
      <rPr>
        <b/>
        <sz val="10"/>
        <color theme="1"/>
        <rFont val="Arial"/>
      </rPr>
      <t xml:space="preserve">Многопоточность
</t>
    </r>
    <r>
      <rPr>
        <sz val="10"/>
        <color theme="1"/>
        <rFont val="Arial"/>
      </rPr>
      <t>Поток — наименьшая единица обработки в программировании. Чтобы максимально эффективно использовать время процессора, Java позволяет запускать потоки одновременно, что называется многопоточностью.</t>
    </r>
  </si>
  <si>
    <t>Какие недостатки у java?</t>
  </si>
  <si>
    <r>
      <rPr>
        <b/>
        <sz val="10"/>
        <color theme="1"/>
        <rFont val="Arial"/>
      </rPr>
      <t xml:space="preserve">Платное коммерческое использование (с 2019)
Низкая производительность
</t>
    </r>
    <r>
      <rPr>
        <sz val="10"/>
        <color theme="1"/>
        <rFont val="Arial"/>
      </rPr>
      <t xml:space="preserve">из-за компиляции и абстракции с помощью виртуальной машины, а также приложение очистки памяти.
</t>
    </r>
    <r>
      <rPr>
        <b/>
        <sz val="10"/>
        <color theme="1"/>
        <rFont val="Arial"/>
      </rPr>
      <t xml:space="preserve">Не развитые инструменты по созданию GUI приложений на чистой java.
Многословный код
</t>
    </r>
    <r>
      <rPr>
        <sz val="10"/>
        <color theme="1"/>
        <rFont val="Arial"/>
      </rPr>
      <t>Java — это более легкая версия неприступного C ++, которая вынуждает программистов прописывать свои действия словами из английского языка. Это делает язык более понятным для неспециалистов, но менее компактным.</t>
    </r>
  </si>
  <si>
    <t>Что такое JDK? Что в него входит?</t>
  </si>
  <si>
    <r>
      <rPr>
        <b/>
        <sz val="10"/>
        <color theme="1"/>
        <rFont val="Arial"/>
      </rPr>
      <t>JDK (Java Development Kit)</t>
    </r>
    <r>
      <rPr>
        <sz val="10"/>
        <color theme="1"/>
        <rFont val="Arial"/>
      </rPr>
      <t xml:space="preserve"> -</t>
    </r>
    <r>
      <rPr>
        <b/>
        <sz val="10"/>
        <color theme="1"/>
        <rFont val="Arial"/>
      </rPr>
      <t xml:space="preserve"> включает JRE и набор инструментов разработчика </t>
    </r>
    <r>
      <rPr>
        <sz val="10"/>
        <color theme="1"/>
        <rFont val="Arial"/>
      </rPr>
      <t>приложений на языке Java:
- компилятор Java (javac)
- стандартные библиотеки классов java
- примеры
- документацию
- различные утилиты</t>
    </r>
  </si>
  <si>
    <t>Что такое JRE? Что в него входит?</t>
  </si>
  <si>
    <r>
      <rPr>
        <b/>
        <sz val="10"/>
        <color theme="1"/>
        <rFont val="Arial"/>
      </rPr>
      <t xml:space="preserve">JRE (java Runtime Environment) </t>
    </r>
    <r>
      <rPr>
        <sz val="10"/>
        <color theme="1"/>
        <rFont val="Arial"/>
      </rPr>
      <t xml:space="preserve">- минимально-необходимая реализация виртуальной машины для исполнения Java-приложений. </t>
    </r>
    <r>
      <rPr>
        <b/>
        <sz val="10"/>
        <color theme="1"/>
        <rFont val="Arial"/>
      </rPr>
      <t>Состоит из JVM, ClassLoader</t>
    </r>
    <r>
      <rPr>
        <sz val="10"/>
        <color theme="1"/>
        <rFont val="Arial"/>
      </rPr>
      <t xml:space="preserve"> </t>
    </r>
    <r>
      <rPr>
        <b/>
        <sz val="10"/>
        <color theme="1"/>
        <rFont val="Arial"/>
      </rPr>
      <t>и</t>
    </r>
    <r>
      <rPr>
        <sz val="10"/>
        <color theme="1"/>
        <rFont val="Arial"/>
      </rPr>
      <t xml:space="preserve"> стандартного </t>
    </r>
    <r>
      <rPr>
        <b/>
        <sz val="10"/>
        <color theme="1"/>
        <rFont val="Arial"/>
      </rPr>
      <t>набора библиотек</t>
    </r>
    <r>
      <rPr>
        <sz val="10"/>
        <color theme="1"/>
        <rFont val="Arial"/>
      </rPr>
      <t xml:space="preserve"> и классов Java</t>
    </r>
  </si>
  <si>
    <t>Что такое JVM?</t>
  </si>
  <si>
    <r>
      <rPr>
        <b/>
        <sz val="10"/>
        <color theme="1"/>
        <rFont val="Arial"/>
      </rPr>
      <t xml:space="preserve">JVM (Java Virtual Machine) </t>
    </r>
    <r>
      <rPr>
        <sz val="10"/>
        <color theme="1"/>
        <rFont val="Arial"/>
      </rPr>
      <t xml:space="preserve">- виртуальная машина Java исполняет байт-код Java, предварительно созданный из кода JIT компилятором, с помощью встроенного интерпретатора байткода.
</t>
    </r>
    <r>
      <rPr>
        <b/>
        <sz val="10"/>
        <color theme="1"/>
        <rFont val="Arial"/>
      </rPr>
      <t>HotSpot</t>
    </r>
    <r>
      <rPr>
        <sz val="10"/>
        <color theme="1"/>
        <rFont val="Arial"/>
      </rPr>
      <t xml:space="preserve"> представляет собой реализацию концепции JVM.</t>
    </r>
  </si>
  <si>
    <t>Что такое byte code?</t>
  </si>
  <si>
    <t xml:space="preserve">Байт-код Java — набор инструкций, скомпилированный компилятором, исполняемый JVM. </t>
  </si>
  <si>
    <t>Что такое загрузчик классов (classloader)?</t>
  </si>
  <si>
    <r>
      <rPr>
        <sz val="10"/>
        <color theme="1"/>
        <rFont val="Arial"/>
      </rPr>
      <t>Используется</t>
    </r>
    <r>
      <rPr>
        <b/>
        <sz val="10"/>
        <color theme="1"/>
        <rFont val="Arial"/>
      </rPr>
      <t xml:space="preserve"> для передачи в JVM скомпилированного байт-кода</t>
    </r>
    <r>
      <rPr>
        <sz val="10"/>
        <color theme="1"/>
        <rFont val="Arial"/>
      </rPr>
      <t xml:space="preserve">, </t>
    </r>
    <r>
      <rPr>
        <b/>
        <sz val="10"/>
        <color theme="1"/>
        <rFont val="Arial"/>
      </rPr>
      <t>хранится в</t>
    </r>
    <r>
      <rPr>
        <sz val="10"/>
        <color theme="1"/>
        <rFont val="Arial"/>
      </rPr>
      <t xml:space="preserve"> файлах с расширением </t>
    </r>
    <r>
      <rPr>
        <b/>
        <sz val="10"/>
        <color theme="1"/>
        <rFont val="Arial"/>
      </rPr>
      <t>.class</t>
    </r>
    <r>
      <rPr>
        <sz val="10"/>
        <color theme="1"/>
        <rFont val="Arial"/>
      </rPr>
      <t xml:space="preserve">
При запуске JVM, используются три загрузчика классов:
</t>
    </r>
    <r>
      <rPr>
        <b/>
        <sz val="10"/>
        <color theme="1"/>
        <rFont val="Arial"/>
      </rPr>
      <t>- Bootstrap ClassLoader - базовый загрузчик</t>
    </r>
    <r>
      <rPr>
        <sz val="10"/>
        <color theme="1"/>
        <rFont val="Arial"/>
      </rPr>
      <t xml:space="preserve">
- загружает платформенные классы JDK из архива rt.jar
</t>
    </r>
    <r>
      <rPr>
        <b/>
        <sz val="10"/>
        <color theme="1"/>
        <rFont val="Arial"/>
      </rPr>
      <t xml:space="preserve">- AppClassLoader - системный загрузчик (3)
</t>
    </r>
    <r>
      <rPr>
        <sz val="10"/>
        <color theme="1"/>
        <rFont val="Arial"/>
      </rPr>
      <t xml:space="preserve">- загружает классы приложения, определенные в CLASSPATH 
</t>
    </r>
    <r>
      <rPr>
        <b/>
        <sz val="10"/>
        <color theme="1"/>
        <rFont val="Arial"/>
      </rPr>
      <t>- Extension ClassLoader - загрузчик расширений (2)</t>
    </r>
    <r>
      <rPr>
        <sz val="10"/>
        <color theme="1"/>
        <rFont val="Arial"/>
      </rPr>
      <t xml:space="preserve">
- загружает классы расширений, которые по умолчанию находятся в каталоге jre/lib/ext.
ClassLoader выполняет три основных действия в строгом порядке:
•        Загрузка: находит и импортирует двоичные данные для типа.
•        Связывание: выполняет проверку, подготовку и (необязательно) разрешение.
 -        Проверка: обеспечивает правильность импортируемого типа.
 -        Подготовка: выделяет память для переменных класса и инициализация памяти значениями по умолчанию.
 -        Разрешение: преобразует символические ссылки из типа в прямые ссылки.
•        Инициализация: вызывает код Java, который инициализирует переменные класса их правильными начальными значениями.
Каждый загрузчик хранит указатель на родительский, чтобы суметь передать загрузку если сам будет не в состоянии этого сделать.</t>
    </r>
  </si>
  <si>
    <t>Что такое JIT?</t>
  </si>
  <si>
    <r>
      <rPr>
        <sz val="10"/>
        <rFont val="Arial"/>
      </rPr>
      <t>JIT (Just-in-time compilation) - компиляция на лету или динамическая компиляция - технология увеличения производительности программных систем, использующих байт-код, путем компиляции байт-кода в машинный код во время работы программы.
В основном отвечает за оптимизацию производительности приложений во время выполнения.</t>
    </r>
    <r>
      <rPr>
        <sz val="10"/>
        <color rgb="FF3E5656"/>
        <rFont val="Arial"/>
      </rPr>
      <t xml:space="preserve">
</t>
    </r>
    <r>
      <rPr>
        <u/>
        <sz val="10"/>
        <color rgb="FF1155CC"/>
        <rFont val="Arial"/>
      </rPr>
      <t>https://javahelp.online/osnovy/voprosy-otvety-sobesedovanie-java</t>
    </r>
    <r>
      <rPr>
        <sz val="10"/>
        <rFont val="Arial"/>
      </rPr>
      <t xml:space="preserve"> (Q13)</t>
    </r>
  </si>
  <si>
    <t>Что такое сборщик мусора? (Garbage collector)</t>
  </si>
  <si>
    <r>
      <rPr>
        <sz val="10"/>
        <rFont val="Arial"/>
      </rPr>
      <t xml:space="preserve">Про 4 типа сборщиков мусора читай здесь: </t>
    </r>
    <r>
      <rPr>
        <u/>
        <sz val="10"/>
        <color rgb="FF56A3F1"/>
        <rFont val="Arial"/>
      </rPr>
      <t>habr.com/ru/post/269621</t>
    </r>
  </si>
  <si>
    <r>
      <rPr>
        <sz val="10"/>
        <color theme="1"/>
        <rFont val="Arial"/>
      </rPr>
      <t xml:space="preserve">Сборщик мусора выполняет две задачи:
</t>
    </r>
    <r>
      <rPr>
        <b/>
        <sz val="10"/>
        <color theme="1"/>
        <rFont val="Arial"/>
      </rPr>
      <t>- поиск мусора;</t>
    </r>
    <r>
      <rPr>
        <sz val="10"/>
        <color theme="1"/>
        <rFont val="Arial"/>
      </rPr>
      <t xml:space="preserve">
</t>
    </r>
    <r>
      <rPr>
        <b/>
        <sz val="10"/>
        <color theme="1"/>
        <rFont val="Arial"/>
      </rPr>
      <t>- очистка мусора.</t>
    </r>
    <r>
      <rPr>
        <sz val="10"/>
        <color theme="1"/>
        <rFont val="Arial"/>
      </rPr>
      <t xml:space="preserve">
- поиск мусора;
- очистка мусора.
                                                                                                                                                                                                                                                                                                                                                                                                                                                </t>
    </r>
    <r>
      <rPr>
        <b/>
        <sz val="10"/>
        <color theme="1"/>
        <rFont val="Arial"/>
      </rPr>
      <t>Для обнаружения</t>
    </r>
    <r>
      <rPr>
        <sz val="10"/>
        <color theme="1"/>
        <rFont val="Arial"/>
      </rPr>
      <t xml:space="preserve"> </t>
    </r>
    <r>
      <rPr>
        <b/>
        <sz val="10"/>
        <color theme="1"/>
        <rFont val="Arial"/>
      </rPr>
      <t>мусора есть</t>
    </r>
    <r>
      <rPr>
        <sz val="10"/>
        <color theme="1"/>
        <rFont val="Arial"/>
      </rPr>
      <t xml:space="preserve"> </t>
    </r>
    <r>
      <rPr>
        <b/>
        <sz val="10"/>
        <color theme="1"/>
        <rFont val="Arial"/>
      </rPr>
      <t>два подхода:</t>
    </r>
  </si>
  <si>
    <r>
      <rPr>
        <b/>
        <sz val="10"/>
        <color theme="1"/>
        <rFont val="Arial"/>
      </rPr>
      <t>Serial</t>
    </r>
    <r>
      <rPr>
        <sz val="10"/>
        <color theme="1"/>
        <rFont val="Arial"/>
      </rPr>
      <t xml:space="preserve"> (последовательный) — самый простой вариант для приложений с небольшим объемом данных и не требовательных к задержкам. Редко когда используется, но на слабых компьютерах может быть выбран виртуальной машиной в качестве сборщика по умолчанию.
</t>
    </r>
    <r>
      <rPr>
        <b/>
        <sz val="10"/>
        <color theme="1"/>
        <rFont val="Arial"/>
      </rPr>
      <t>Parallel</t>
    </r>
    <r>
      <rPr>
        <sz val="10"/>
        <color theme="1"/>
        <rFont val="Arial"/>
      </rPr>
      <t xml:space="preserve"> (параллельный) — наследует подходы к сборке от последовательного сборщика, но добавляет параллелизм в некоторые операции, а также возможности по автоматической подстройке под требуемые параметры производительности.
</t>
    </r>
    <r>
      <rPr>
        <b/>
        <sz val="10"/>
        <color theme="1"/>
        <rFont val="Arial"/>
      </rPr>
      <t>Concurrent Mark Sweep (CMS)</t>
    </r>
    <r>
      <rPr>
        <sz val="10"/>
        <color theme="1"/>
        <rFont val="Arial"/>
      </rPr>
      <t xml:space="preserve"> — нацелен на снижение максимальных задержек путем выполнения части работ по сборке мусора параллельно с основными потоками приложения. Подходит для работы с относительно большими объемами данных в памяти.
</t>
    </r>
    <r>
      <rPr>
        <b/>
        <sz val="10"/>
        <color theme="1"/>
        <rFont val="Arial"/>
      </rPr>
      <t>Garbage-First (G1)</t>
    </r>
    <r>
      <rPr>
        <sz val="10"/>
        <color theme="1"/>
        <rFont val="Arial"/>
      </rPr>
      <t xml:space="preserve"> — создан для постепенной замены CMS, особенно в серверных приложениях, работающих на многопроцессорных серверах и оперирующих большими объемами данных.</t>
    </r>
  </si>
  <si>
    <r>
      <rPr>
        <b/>
        <sz val="10"/>
        <color theme="1"/>
        <rFont val="Arial"/>
      </rPr>
      <t>Reference Counting</t>
    </r>
    <r>
      <rPr>
        <sz val="10"/>
        <color theme="1"/>
        <rFont val="Arial"/>
      </rPr>
      <t xml:space="preserve">
Суть подхода состоит в том, что каждый объект имеет некоторый счетчик. Этот счетчик хранит информацию о том, сколько ссылок указывает на объект. Kогда какая-либо ссылка уничтожается, то и значение счетчика уменьшается.Если значение счетчика равно нулю - объект можно считать мусором и память, которую он занимает, можно очищать.
</t>
    </r>
    <r>
      <rPr>
        <b/>
        <sz val="10"/>
        <color theme="1"/>
        <rFont val="Arial"/>
      </rPr>
      <t>Tracing</t>
    </r>
    <r>
      <rPr>
        <sz val="10"/>
        <color theme="1"/>
        <rFont val="Arial"/>
      </rPr>
      <t xml:space="preserve">
 Живые объекты - это те, до которых мы можем добраться от корня (GC Root), в то время как все остальные являются мусором.
</t>
    </r>
    <r>
      <rPr>
        <b/>
        <sz val="10"/>
        <color theme="1"/>
        <rFont val="Arial"/>
      </rPr>
      <t>Существует 4 типа корневых точки:</t>
    </r>
    <r>
      <rPr>
        <sz val="10"/>
        <color theme="1"/>
        <rFont val="Arial"/>
      </rPr>
      <t xml:space="preserve">
- Локальные переменные и параметры методов;
- Потоки;
- Статические переменные;
- Ссылки из JNI.
</t>
    </r>
    <r>
      <rPr>
        <b/>
        <sz val="10"/>
        <color theme="1"/>
        <rFont val="Arial"/>
      </rPr>
      <t xml:space="preserve">Самое простое java приложение будет иметь корневые точки:
</t>
    </r>
    <r>
      <rPr>
        <sz val="10"/>
        <color theme="1"/>
        <rFont val="Arial"/>
      </rPr>
      <t>- Локальные переменные внутри main() метода и параметры main() метода;
- Поток, который выполняет main();
- Статические переменные класса, внутри которого находится main() метод
Все что доступно с живого объекта - также живое.</t>
    </r>
  </si>
  <si>
    <t>Учет ссылок - если обьект не имеет ссылок, он считается мусором.
Проблема - не возможность выявить циклические ссылки, когда два обьекта не имеют внешних ссылок, но ссылаются друг на друга -&gt; утечка памяти</t>
  </si>
  <si>
    <r>
      <rPr>
        <b/>
        <sz val="10"/>
        <color theme="1"/>
        <rFont val="Arial"/>
      </rPr>
      <t xml:space="preserve">- Трассировка (Tracing). </t>
    </r>
    <r>
      <rPr>
        <sz val="10"/>
        <color theme="1"/>
        <rFont val="Arial"/>
      </rPr>
      <t>(используется в HotSpot)6</t>
    </r>
  </si>
  <si>
    <t>Области памяти Кучи:</t>
  </si>
  <si>
    <t>Трассировка - до обьекта можно добраться из Корневых точке (GC root). 
До чего добраться нельзя - мусор.
Всё, что доступно из «живого» объекта, также является «живым».</t>
  </si>
  <si>
    <t>Типы корневых точек (GC Roots) java приложения:</t>
  </si>
  <si>
    <t>- объекты в статических полях классов
- объекты, доступные из стека потоков
- объекты из JNI(java native interface) ссылок в native методах</t>
  </si>
  <si>
    <r>
      <rPr>
        <b/>
        <sz val="10"/>
        <color theme="1"/>
        <rFont val="Arial"/>
      </rPr>
      <t>Процессы сборки мусора разделяются несколько видов:
minor GC (малая)</t>
    </r>
    <r>
      <rPr>
        <sz val="10"/>
        <color theme="1"/>
        <rFont val="Arial"/>
      </rPr>
      <t xml:space="preserve"> - частый и быстрый, работает только с областью памяти "young generation";
- приложение приостанавливается на начало сборки мусора (такие остановки называются stop-the-world);
- «живые» объекты из Eden перемещаются в область памяти «To»;
- «живые» объекты из «From» перемещаются в «To» или в «old generation», если они достаточно «старые»;
- Eden и «From» очищаются от мусора;
- «To» и «From» меняются местами;
- приложение возобновляет работу.
</t>
    </r>
    <r>
      <rPr>
        <b/>
        <sz val="10"/>
        <color theme="1"/>
        <rFont val="Arial"/>
      </rPr>
      <t>major GC (старшая)</t>
    </r>
    <r>
      <rPr>
        <sz val="10"/>
        <color theme="1"/>
        <rFont val="Arial"/>
      </rPr>
      <t xml:space="preserve"> - редкий и более длительный, затрагивает объекты старшего поколения.
В принцип работы «major GC» добавляется процедура «уплотнения», позволяющая более эффективно использовать память. В процедуре живые объекты перемещаются в начало. Таким образом, мусор остается в конце памяти.
</t>
    </r>
    <r>
      <rPr>
        <b/>
        <sz val="10"/>
        <color theme="1"/>
        <rFont val="Arial"/>
      </rPr>
      <t>full GC (полная)</t>
    </r>
    <r>
      <rPr>
        <sz val="10"/>
        <color theme="1"/>
        <rFont val="Arial"/>
      </rPr>
      <t xml:space="preserve"> -  полный сборщик мусора сначала запускает Minor, а затем Major (хотя порядок может быть изменен, если старое поколение заполнено, и в этом случае он освобождается первым, чтобы позволить ему получать объекты от молодого поколения).</t>
    </r>
  </si>
  <si>
    <r>
      <rPr>
        <sz val="10"/>
        <color theme="1"/>
        <rFont val="Arial"/>
      </rPr>
      <t>"</t>
    </r>
    <r>
      <rPr>
        <b/>
        <sz val="10"/>
        <color theme="1"/>
        <rFont val="Arial"/>
      </rPr>
      <t>young generation</t>
    </r>
    <r>
      <rPr>
        <sz val="10"/>
        <color theme="1"/>
        <rFont val="Arial"/>
      </rPr>
      <t xml:space="preserve"> : Это место, где жили в течение короткого периода времени и разделены на два пространства:
Эдем (первые жили Адам и Ева) Пространство : когда объект создается с использованием нового ключевого слова memory, выделенного в этом пространстве.
Survivor Space : это пул, который содержит объекты, уцелевшие после Java-сборки мусора из пространства Эдема.
</t>
    </r>
    <r>
      <rPr>
        <b/>
        <sz val="10"/>
        <color theme="1"/>
        <rFont val="Arial"/>
      </rPr>
      <t>old generationе</t>
    </r>
    <r>
      <rPr>
        <sz val="10"/>
        <color theme="1"/>
        <rFont val="Arial"/>
      </rPr>
      <t xml:space="preserve"> : этот пул в основном содержит постоянное и виртуальное (зарезервированное) пространство и будет содержать те объекты, которые выжили после сборки мусора из молодого поколения.
Постоянное пространство: этот пул памяти содержит объекты, которые уцелели после многократной сборки мусора, означает объект, который уцелел после сборки мусора из оставшегося пространства.
</t>
    </r>
    <r>
      <rPr>
        <b/>
        <sz val="10"/>
        <color theme="1"/>
        <rFont val="Arial"/>
      </rPr>
      <t>permanent  generation</t>
    </r>
    <r>
      <rPr>
        <sz val="10"/>
        <color theme="1"/>
        <rFont val="Arial"/>
      </rPr>
      <t xml:space="preserve"> : этот пул памяти, как следует из названия, также содержит постоянные метаданные класса и информацию дескрипторов, поэтому пространство PermGen всегда зарезервировано для классов и тех, которые привязаны к классам, например, для статических членов.</t>
    </r>
  </si>
  <si>
    <t>Виды ссылок в Java</t>
  </si>
  <si>
    <r>
      <rPr>
        <sz val="10"/>
        <color theme="1"/>
        <rFont val="Arial"/>
      </rPr>
      <t xml:space="preserve">1) </t>
    </r>
    <r>
      <rPr>
        <b/>
        <sz val="10"/>
        <color theme="1"/>
        <rFont val="Arial"/>
      </rPr>
      <t xml:space="preserve">StrongReference </t>
    </r>
    <r>
      <rPr>
        <sz val="10"/>
        <color theme="1"/>
        <rFont val="Arial"/>
      </rPr>
      <t>— это самые обычные ссылки которые мы создаем каждый день, любая переменная ссылочного типа.
        StringBuilder builder = new StringBuilder(); - builder это и есть strong-ссылка на объект StringBuilder.Любой объект что имеет strong ссылку запрещен для удаления сборщиком мусора.</t>
    </r>
  </si>
  <si>
    <r>
      <rPr>
        <sz val="10"/>
        <color theme="1"/>
        <rFont val="Arial"/>
      </rPr>
      <t xml:space="preserve">2) </t>
    </r>
    <r>
      <rPr>
        <b/>
        <sz val="10"/>
        <color theme="1"/>
        <rFont val="Arial"/>
      </rPr>
      <t xml:space="preserve">SoftReference </t>
    </r>
    <r>
      <rPr>
        <sz val="10"/>
        <color theme="1"/>
        <rFont val="Arial"/>
      </rPr>
      <t xml:space="preserve">—  GC гарантировано удалит с кучи все объекты, доступные только по soft-ссылке, перед тем как бросит OutOfMemoryError. SoftReference это наш механизм кэширования объектов в памяти, но в критической ситуации, когда закончится доступная память, GC удалит не использующиеся объекты из памяти и тем самым попробует спасти JVM от завершения работы.
        StringBuilder builder = new StringBuilder();
        SoftReference&lt;StringBuilder&gt; softBuilder = new SoftReference(builder);
softBuilder.get() — вернет strong-ссылку на объект StringBuilder в случае если GC не удалил этот объект из памяти. В другом случае вернется null.
softBuilder.clear() — удалит ссылку на объект StringBuilder
То же самое работает для </t>
    </r>
    <r>
      <rPr>
        <b/>
        <sz val="10"/>
        <color theme="1"/>
        <rFont val="Arial"/>
      </rPr>
      <t>WeakReference</t>
    </r>
    <r>
      <rPr>
        <sz val="10"/>
        <color theme="1"/>
        <rFont val="Arial"/>
      </rPr>
      <t>.</t>
    </r>
  </si>
  <si>
    <r>
      <rPr>
        <sz val="10"/>
        <color theme="1"/>
        <rFont val="Arial"/>
      </rPr>
      <t xml:space="preserve">3) </t>
    </r>
    <r>
      <rPr>
        <b/>
        <sz val="10"/>
        <color theme="1"/>
        <rFont val="Arial"/>
      </rPr>
      <t xml:space="preserve">WeakReference </t>
    </r>
    <r>
      <rPr>
        <sz val="10"/>
        <color theme="1"/>
        <rFont val="Arial"/>
      </rPr>
      <t>— если GC видит, что объект доступен только через цепочку weak-ссылок (исчезнули strong-ссылки), то он удалит его из памяти.</t>
    </r>
  </si>
  <si>
    <r>
      <rPr>
        <sz val="10"/>
        <color theme="1"/>
        <rFont val="Arial"/>
      </rPr>
      <t xml:space="preserve">4) </t>
    </r>
    <r>
      <rPr>
        <b/>
        <sz val="10"/>
        <color theme="1"/>
        <rFont val="Arial"/>
      </rPr>
      <t xml:space="preserve">PhantomReference </t>
    </r>
    <r>
      <rPr>
        <sz val="10"/>
        <color theme="1"/>
        <rFont val="Arial"/>
      </rPr>
      <t xml:space="preserve">— если GC видит что объект доступен только через цепочку phantom-ссылок, то он его удалит из памяти. После нескольких запусков GC.
Особенностей у этого типа ссылок две.
Первая это то, что метод get() всегда возвращает null. Именно из-за этого PhantomReference имеет смысл использовать только вместе с ReferenceQueue.
Вторая особенность – в отличие от SoftReference и WeakReference, GC добавит phantom-ссылку в ReferenceQueue </t>
    </r>
    <r>
      <rPr>
        <b/>
        <sz val="10"/>
        <color theme="1"/>
        <rFont val="Arial"/>
      </rPr>
      <t xml:space="preserve">после </t>
    </r>
    <r>
      <rPr>
        <sz val="10"/>
        <color theme="1"/>
        <rFont val="Arial"/>
      </rPr>
      <t>того как выполниться метод finalize().Вернемся к PhantomReference.</t>
    </r>
    <r>
      <rPr>
        <b/>
        <sz val="10"/>
        <color theme="1"/>
        <rFont val="Arial"/>
      </rPr>
      <t xml:space="preserve"> Этот тип ссылок в комбинации с ReferenceQueue позволяет нам узнать, когда объект более недоступен и на него нет других ссылок. Это позволяет нам сделать очистку ресурсов, используемых объектом, на уровне приложения. В отличии от finalize() мы сами контролируем процесс очистки ресурсов.</t>
    </r>
  </si>
  <si>
    <t>So in brief: Soft references try to keep the reference. Weak references don’t try to keep the reference. Phantom references don’t free the reference until cleared.</t>
  </si>
  <si>
    <r>
      <rPr>
        <b/>
        <sz val="10"/>
        <color theme="1"/>
        <rFont val="Arial"/>
      </rPr>
      <t>ReferenceQueue</t>
    </r>
    <r>
      <rPr>
        <sz val="10"/>
        <color theme="1"/>
        <rFont val="Arial"/>
      </rPr>
      <t>. Он позволяет отслеживать момент, когда GC определит что объект более не нужен и его можно удалить. Именно сюда попадает Reference объект после того как объект на который он ссылается удален из памяти. При создании Reference мы можем передать в конструктор ReferenceQueue, в который будут помещаться ссылки после удаления.</t>
    </r>
  </si>
  <si>
    <t>finalize(). Этот метод вызывается Java-машиной у объекта перед тем, как объект будет уничтожен</t>
  </si>
  <si>
    <t xml:space="preserve"> Stack и Heap</t>
  </si>
  <si>
    <r>
      <rPr>
        <sz val="10"/>
        <color theme="1"/>
        <rFont val="Arial"/>
      </rPr>
      <t xml:space="preserve">Память процесса делится на Stack (стек) и Heap (куча) :
- </t>
    </r>
    <r>
      <rPr>
        <b/>
        <sz val="10"/>
        <color theme="1"/>
        <rFont val="Arial"/>
      </rPr>
      <t>Stack</t>
    </r>
    <r>
      <rPr>
        <sz val="10"/>
        <color theme="1"/>
        <rFont val="Arial"/>
      </rPr>
      <t xml:space="preserve">  </t>
    </r>
    <r>
      <rPr>
        <b/>
        <sz val="10"/>
        <color theme="1"/>
        <rFont val="Arial"/>
      </rPr>
      <t>отвечает за хранение ссылок на объекты кучи содержит staсk frame'ы, они делятся на три части: параметры метода, указатель на предыдущий фрейм и локальные переменные.</t>
    </r>
    <r>
      <rPr>
        <sz val="10"/>
        <color theme="1"/>
        <rFont val="Arial"/>
      </rPr>
      <t xml:space="preserve">
Stack это область хранения данных, находящееся в общей оперативной памяти (RAM). Всякий раз, когда вызывается метод, в памяти стека создается новый блок-фрейм, который содержит локальные переменные метода и ссылки на другие объекты в методе. Как только метод заканчивает работу, блок также перестает использоваться, тем самым предоставляя доступ для следующего метода. Размер стековой памяти намного меньше объема памяти в куче. </t>
    </r>
    <r>
      <rPr>
        <b/>
        <sz val="10"/>
        <color theme="1"/>
        <rFont val="Arial"/>
      </rPr>
      <t xml:space="preserve">Стек в Java работает по схеме LIFO      </t>
    </r>
    <r>
      <rPr>
        <sz val="10"/>
        <color theme="1"/>
        <rFont val="Arial"/>
      </rPr>
      <t xml:space="preserve">
- Структура Heap зависит от выбранного сборщика мусора. Читай про GC!
</t>
    </r>
    <r>
      <rPr>
        <b/>
        <sz val="10"/>
        <color theme="1"/>
        <rFont val="Arial"/>
      </rPr>
      <t xml:space="preserve">PermGen (Permanent Generation) — это специальное место в куче, отделенное от основной памяти. В PermGen виртуальная машина хранит метаданные загруженных классов. Также здесь находятся всё статическое содержимое приложения, переменные примитивных типов и ссылки на статические объекты, хранит данные о байткоде и JIT информацию. </t>
    </r>
    <r>
      <rPr>
        <sz val="10"/>
        <color theme="1"/>
        <rFont val="Arial"/>
      </rPr>
      <t xml:space="preserve">По умолчанию, максимальный размер этой области памяти для 32-х битной JVM равен 64 Мб, а для 64-х битной версии — 82 Мб. -XX:PermSize=[размер] для установки минимального размера PermGen области • -XX:MaxPermSize=[размер] для установки максимального размера  </t>
    </r>
    <r>
      <rPr>
        <b/>
        <sz val="10"/>
        <color theme="1"/>
        <rFont val="Arial"/>
      </rPr>
      <t xml:space="preserve">Из-за своего ограниченного размера, PermGen является причиной возникновения ошибки java.lang.OutOfMemoryError: PermGen space. Metaspace – новая область памяти, появившаяся в 8 версии Java и заменившая устаревшую PermGen. Основное их отличие заключается в способе распределения памяти. По умолчанию, Metaspace увеличивается автоматически. </t>
    </r>
    <r>
      <rPr>
        <sz val="10"/>
        <color theme="1"/>
        <rFont val="Arial"/>
      </rPr>
      <t>Однако и здесь у нас есть возможность управления памятью: • При помощи MetaspaceSize и MaxMetaspaceSize можно задать границы Metaspace области. В результате появления Metaspace, процесс очистки памяти получил некоторые преимущества. Теперь сборщик мусора автоматически удаляет из памяти ненужные классы, когда емкость, выделенная для хранения метаданных, достигает максимального значения. Вместе с этим, уменьшилась
Вкратце, при Serial/Parallel/CMS GC будет следующая структура:</t>
    </r>
  </si>
  <si>
    <t>Последний зашел первый вышел работа стека. Стек создается при ининцилизации метода заполняет себя примит.типами ссылки на объекты после окончаения метода он освобождается</t>
  </si>
  <si>
    <r>
      <rPr>
        <b/>
        <sz val="10"/>
        <color theme="1"/>
        <rFont val="Arial"/>
      </rPr>
      <t>Heap</t>
    </r>
    <r>
      <rPr>
        <sz val="10"/>
        <color theme="1"/>
        <rFont val="Arial"/>
      </rPr>
      <t xml:space="preserve"> - Эта область памяти разбита на несколько более мелких частей, называемых поколениями: Young Generation — область где размещаются недавно созданные объекты. Когда она заполняется, происходит быстрая сборка мусора Old (Tenured) Generation — здесь хранятся долгоживущие объекты. Когда объекты из Young Generation достигают определенного порога «возраста», они перемещаются в Old Generation Permanent Generation — эта область содержит метаинформацию о классах и методах приложения, но начиная с Java 8 данная область памяти была упразднена. (классы и методы)</t>
    </r>
  </si>
  <si>
    <t>А при G1 GC:</t>
  </si>
  <si>
    <t>С помощью опций Xms и Xmx можно настроить начальный и максимально допустимый размер кучи соответственно. Существуют опции для настройки величины стека.
- Heap - используется всем приложением, Stack - одним потоком исполняемой программы.
- Новый обьект создается в heap, в stack размещается ссылка на него. В стеке размещаются локальные переменные примитивных типов. 
- Обьекты в куче доступны из любого места программы, стековая память не доступна для других потоков.
- Если память стека закончилась JRE вызовет исключение StackOverflowError, если куча заполнена OutOfMemoryError
- Размер памяти стека, меньше памяти кучи. Стековая память быстрее памяти кучи.
- В куче есть ссылки между объектами и их классами. На этом основана рефлексия.
Обе области хранятся в RAM.</t>
  </si>
  <si>
    <r>
      <rPr>
        <b/>
        <sz val="10"/>
        <color theme="1"/>
        <rFont val="Arial"/>
      </rPr>
      <t>На мою оперативу в 16 Гб - (268_435_456 байт миниму) (4_280_287_232 байт максимум)       Куча</t>
    </r>
    <r>
      <rPr>
        <sz val="10"/>
        <color theme="1"/>
        <rFont val="Arial"/>
      </rPr>
      <t xml:space="preserve"> Эта область памяти используется для динамического выделения памяти для объектов и классов JRE во время выполнения. Новые объекты всегда создаются в куче, а ссылки на них хранятся в стеке. Эти объекты имеют глобальный доступ и могут быть получены из любого места программы.</t>
    </r>
  </si>
  <si>
    <t>Процедурная Java</t>
  </si>
  <si>
    <t>Какие примитивные типы данных есть в Java?</t>
  </si>
  <si>
    <t>Вещественные, целочисленные, логические и строковые.
"Вещественные, целочисленные, логические и строковые.
byte          8 бит      от -128 до 127
short        16 бит     от -32768 до 32767
int            32 бит     от -2147483648 до 2147483647
long         64 бит     от -9223372036854775808L до 9223372036854775807L
float         32            от 1.4e-45f до 3.4e+38f
double     64            от 4.9e-324 до 1.7e+308
char
boolean"</t>
  </si>
  <si>
    <t>Что такое char?</t>
  </si>
  <si>
    <r>
      <rPr>
        <b/>
        <sz val="10"/>
        <color theme="1"/>
        <rFont val="Arial"/>
      </rPr>
      <t>16-разрядное беззнаковое целое</t>
    </r>
    <r>
      <rPr>
        <sz val="10"/>
        <color theme="1"/>
        <rFont val="Arial"/>
      </rPr>
      <t>, представляющее собой символ UTF-16 (буквы и цифры)</t>
    </r>
  </si>
  <si>
    <t>Сколько памяти занимает boolean?</t>
  </si>
  <si>
    <r>
      <rPr>
        <b/>
        <sz val="10"/>
        <color theme="1"/>
        <rFont val="Arial"/>
      </rPr>
      <t xml:space="preserve">Зависит от реализации JVM
</t>
    </r>
    <r>
      <rPr>
        <sz val="10"/>
        <color theme="1"/>
        <rFont val="Arial"/>
      </rPr>
      <t xml:space="preserve">В стандартной реализации Sun JVM и Oracle HotSpot JVM тип boolean занимает 4 байта (32 бита), как и тип int. Однако, в определенных версия JVM имеются реализации, где в массиве boolean каждое значение занимает по 1-му биту.
</t>
    </r>
  </si>
  <si>
    <t>Что такое классы-обертки?</t>
  </si>
  <si>
    <r>
      <rPr>
        <sz val="10"/>
        <color theme="1"/>
        <rFont val="Arial"/>
      </rPr>
      <t xml:space="preserve">Обертка — это специальный </t>
    </r>
    <r>
      <rPr>
        <b/>
        <sz val="10"/>
        <color theme="1"/>
        <rFont val="Arial"/>
      </rPr>
      <t>класс</t>
    </r>
    <r>
      <rPr>
        <sz val="10"/>
        <color theme="1"/>
        <rFont val="Arial"/>
      </rPr>
      <t xml:space="preserve">, </t>
    </r>
    <r>
      <rPr>
        <b/>
        <sz val="10"/>
        <color theme="1"/>
        <rFont val="Arial"/>
      </rPr>
      <t xml:space="preserve">который хранит внутри </t>
    </r>
    <r>
      <rPr>
        <sz val="10"/>
        <color theme="1"/>
        <rFont val="Arial"/>
      </rPr>
      <t xml:space="preserve">себя </t>
    </r>
    <r>
      <rPr>
        <b/>
        <sz val="10"/>
        <color theme="1"/>
        <rFont val="Arial"/>
      </rPr>
      <t>значение примитива(объекты классов-оберток являются неизменяемыми (Immutable))</t>
    </r>
    <r>
      <rPr>
        <sz val="10"/>
        <color theme="1"/>
        <rFont val="Arial"/>
      </rPr>
      <t>.
Нужны для реализации дженериков.</t>
    </r>
  </si>
  <si>
    <t>Что такое автоупаковка и автораспаковка?</t>
  </si>
  <si>
    <r>
      <rPr>
        <b/>
        <sz val="10"/>
        <color theme="1"/>
        <rFont val="Arial"/>
      </rPr>
      <t xml:space="preserve">Автоупаковка </t>
    </r>
    <r>
      <rPr>
        <sz val="10"/>
        <color theme="1"/>
        <rFont val="Arial"/>
      </rPr>
      <t xml:space="preserve">- </t>
    </r>
    <r>
      <rPr>
        <b/>
        <sz val="10"/>
        <color theme="1"/>
        <rFont val="Arial"/>
      </rPr>
      <t xml:space="preserve">присвоение классу </t>
    </r>
    <r>
      <rPr>
        <sz val="10"/>
        <color theme="1"/>
        <rFont val="Arial"/>
      </rPr>
      <t xml:space="preserve">обертки </t>
    </r>
    <r>
      <rPr>
        <b/>
        <sz val="10"/>
        <color theme="1"/>
        <rFont val="Arial"/>
      </rPr>
      <t>значения примитивного типа</t>
    </r>
    <r>
      <rPr>
        <sz val="10"/>
        <color theme="1"/>
        <rFont val="Arial"/>
      </rPr>
      <t xml:space="preserve">;
</t>
    </r>
    <r>
      <rPr>
        <b/>
        <sz val="10"/>
        <color theme="1"/>
        <rFont val="Arial"/>
      </rPr>
      <t xml:space="preserve">Автораспаковка </t>
    </r>
    <r>
      <rPr>
        <sz val="10"/>
        <color theme="1"/>
        <rFont val="Arial"/>
      </rPr>
      <t xml:space="preserve">- </t>
    </r>
    <r>
      <rPr>
        <b/>
        <sz val="10"/>
        <color theme="1"/>
        <rFont val="Arial"/>
      </rPr>
      <t xml:space="preserve">присвоение переменной примитивного типа значение класса </t>
    </r>
    <r>
      <rPr>
        <sz val="10"/>
        <color theme="1"/>
        <rFont val="Arial"/>
      </rPr>
      <t>обертки.
для присваивания ссылок-примитивов объектам их классов-оберток (и наоборот) не требуется ничего делать, все происходит автоматически.
Для того, чтобы иметь возможность оперировать с простыми числами (и boolean) как с объектами были придуманы классы-обёртки.</t>
    </r>
  </si>
  <si>
    <r>
      <rPr>
        <b/>
        <sz val="10"/>
        <color theme="1"/>
        <rFont val="Arial"/>
      </rPr>
      <t>Автоупаковка</t>
    </r>
    <r>
      <rPr>
        <sz val="10"/>
        <color theme="1"/>
        <rFont val="Arial"/>
      </rPr>
      <t xml:space="preserve">
Integer integer = 9; </t>
    </r>
    <r>
      <rPr>
        <b/>
        <sz val="10"/>
        <color theme="1"/>
        <rFont val="Arial"/>
      </rPr>
      <t>Распаковка</t>
    </r>
    <r>
      <rPr>
        <sz val="10"/>
        <color theme="1"/>
        <rFont val="Arial"/>
      </rPr>
      <t xml:space="preserve">
int in = 0;
in = new Integer(9);</t>
    </r>
  </si>
  <si>
    <t>Что такое явное и неявное приведение типов? В каких случаях в java нужно использовать явное приведение?</t>
  </si>
  <si>
    <r>
      <rPr>
        <b/>
        <sz val="10"/>
        <color theme="1"/>
        <rFont val="Arial"/>
      </rPr>
      <t xml:space="preserve">Неявное приведение </t>
    </r>
    <r>
      <rPr>
        <sz val="10"/>
        <color theme="1"/>
        <rFont val="Arial"/>
      </rPr>
      <t xml:space="preserve">– автоматическое </t>
    </r>
    <r>
      <rPr>
        <b/>
        <sz val="10"/>
        <color theme="1"/>
        <rFont val="Arial"/>
      </rPr>
      <t xml:space="preserve">расширение </t>
    </r>
    <r>
      <rPr>
        <sz val="10"/>
        <color theme="1"/>
        <rFont val="Arial"/>
      </rPr>
      <t xml:space="preserve">типа переменной </t>
    </r>
    <r>
      <rPr>
        <b/>
        <sz val="10"/>
        <color theme="1"/>
        <rFont val="Arial"/>
      </rPr>
      <t>от меньшего к большему.
Явное приведение</t>
    </r>
    <r>
      <rPr>
        <sz val="10"/>
        <color theme="1"/>
        <rFont val="Arial"/>
      </rPr>
      <t xml:space="preserve"> -  </t>
    </r>
    <r>
      <rPr>
        <b/>
        <sz val="10"/>
        <color theme="1"/>
        <rFont val="Arial"/>
      </rPr>
      <t>явное сужение от большего к меньшему.</t>
    </r>
    <r>
      <rPr>
        <sz val="10"/>
        <color theme="1"/>
        <rFont val="Arial"/>
      </rPr>
      <t xml:space="preserve"> Необходимо явно указать сужаемый тип.long l = (long)d; //explicit type casting int i = (int)l;
В случае с объектами мы можем делать неявное(автоматическое) приведение от наследника к родителю, но не наоборот, иначе получим ClassCastException.</t>
    </r>
  </si>
  <si>
    <r>
      <rPr>
        <b/>
        <sz val="10"/>
        <color theme="1"/>
        <rFont val="Arial"/>
      </rPr>
      <t>Расширение приведения</t>
    </r>
    <r>
      <rPr>
        <sz val="10"/>
        <color theme="1"/>
        <rFont val="Arial"/>
      </rPr>
      <t xml:space="preserve"> (автоматически) – преобразование меньшего типа данных в больший размер типа. byte -&gt; short -&gt; char -&gt; int -&gt; long -&gt; float -&gt; double</t>
    </r>
    <r>
      <rPr>
        <b/>
        <sz val="10"/>
        <color theme="1"/>
        <rFont val="Arial"/>
      </rPr>
      <t xml:space="preserve"> Сужение приведения</t>
    </r>
    <r>
      <rPr>
        <sz val="10"/>
        <color theme="1"/>
        <rFont val="Arial"/>
      </rPr>
      <t xml:space="preserve"> (вручную) – преобразование данных большего размера в тип меньшего размера. double -&gt; float -&gt; long -&gt; int -&gt; char -&gt; short -&gt; byte Источник: https://java-blog.ru/osnovy/privedeniya-tipov-java</t>
    </r>
  </si>
  <si>
    <t>Что такое пул интов?</t>
  </si>
  <si>
    <t>В Java есть пул(pool) целых чисел в промежутке [-128;127], так как это самый часто вречающийся диапазон. Т.е. если мы создаем Integer в этом промежутке, то вместо того, чтобы каждый раз создавать новый объект, JVM берет их из пула. 
Изменить размер кэша в HotSpot вы можете, указав ключ -XX:AutoBoxCacheMax=&lt;размер&gt;. ( внастройках JVM)</t>
  </si>
  <si>
    <t>Пул есть у всех целочисленных и у char размер у них менять нельзя</t>
  </si>
  <si>
    <t>Какие нюансы у строк в Java?</t>
  </si>
  <si>
    <r>
      <rPr>
        <sz val="10"/>
        <color theme="1"/>
        <rFont val="Arial"/>
      </rPr>
      <t xml:space="preserve">Класс </t>
    </r>
    <r>
      <rPr>
        <b/>
        <sz val="10"/>
        <color theme="1"/>
        <rFont val="Arial"/>
      </rPr>
      <t xml:space="preserve">String </t>
    </r>
    <r>
      <rPr>
        <sz val="10"/>
        <color theme="1"/>
        <rFont val="Arial"/>
      </rPr>
      <t xml:space="preserve">в Java -  </t>
    </r>
    <r>
      <rPr>
        <b/>
        <sz val="10"/>
        <color theme="1"/>
        <rFont val="Arial"/>
      </rPr>
      <t>неизменяемый</t>
    </r>
    <r>
      <rPr>
        <sz val="10"/>
        <color theme="1"/>
        <rFont val="Arial"/>
      </rPr>
      <t xml:space="preserve"> из-за модификатора final и отсутствия сеттера. Это нужно для реализации пула стрингов. </t>
    </r>
    <r>
      <rPr>
        <b/>
        <sz val="10"/>
        <color theme="1"/>
        <rFont val="Arial"/>
      </rPr>
      <t xml:space="preserve">При редактировании </t>
    </r>
    <r>
      <rPr>
        <sz val="10"/>
        <color theme="1"/>
        <rFont val="Arial"/>
      </rPr>
      <t xml:space="preserve">будет создаваться </t>
    </r>
    <r>
      <rPr>
        <b/>
        <sz val="10"/>
        <color theme="1"/>
        <rFont val="Arial"/>
      </rPr>
      <t>новая строка</t>
    </r>
    <r>
      <rPr>
        <sz val="10"/>
        <color theme="1"/>
        <rFont val="Arial"/>
      </rPr>
      <t xml:space="preserve">. </t>
    </r>
    <r>
      <rPr>
        <b/>
        <sz val="10"/>
        <color theme="1"/>
        <rFont val="Arial"/>
      </rPr>
      <t xml:space="preserve">При копировании </t>
    </r>
    <r>
      <rPr>
        <sz val="10"/>
        <color theme="1"/>
        <rFont val="Arial"/>
      </rPr>
      <t xml:space="preserve">новая строка не создается, а создается </t>
    </r>
    <r>
      <rPr>
        <b/>
        <sz val="10"/>
        <color theme="1"/>
        <rFont val="Arial"/>
      </rPr>
      <t xml:space="preserve">ссылка на существующую </t>
    </r>
    <r>
      <rPr>
        <sz val="10"/>
        <color theme="1"/>
        <rFont val="Arial"/>
      </rPr>
      <t>строку.</t>
    </r>
  </si>
  <si>
    <t>Конкатенация - складывание строк. String с java 7 можно исользовать в swith</t>
  </si>
  <si>
    <t>Что такое пул строк?</t>
  </si>
  <si>
    <r>
      <rPr>
        <b/>
        <sz val="10"/>
        <color theme="1"/>
        <rFont val="Arial"/>
      </rPr>
      <t>Область памяти где хранятся обьекты строк</t>
    </r>
    <r>
      <rPr>
        <sz val="10"/>
        <color theme="1"/>
        <rFont val="Arial"/>
      </rPr>
      <t xml:space="preserve">. 
</t>
    </r>
    <r>
      <rPr>
        <b/>
        <sz val="10"/>
        <color theme="1"/>
        <rFont val="Arial"/>
      </rPr>
      <t xml:space="preserve">При создании </t>
    </r>
    <r>
      <rPr>
        <sz val="10"/>
        <color theme="1"/>
        <rFont val="Arial"/>
      </rPr>
      <t xml:space="preserve">в пуле идет </t>
    </r>
    <r>
      <rPr>
        <b/>
        <sz val="10"/>
        <color theme="1"/>
        <rFont val="Arial"/>
      </rPr>
      <t xml:space="preserve">поиск строки:
-если НЕ находит - </t>
    </r>
    <r>
      <rPr>
        <sz val="10"/>
        <color theme="1"/>
        <rFont val="Arial"/>
      </rPr>
      <t xml:space="preserve"> </t>
    </r>
    <r>
      <rPr>
        <b/>
        <sz val="10"/>
        <color theme="1"/>
        <rFont val="Arial"/>
      </rPr>
      <t xml:space="preserve">создается строка, возращается ссылка
</t>
    </r>
    <r>
      <rPr>
        <sz val="10"/>
        <color theme="1"/>
        <rFont val="Arial"/>
      </rPr>
      <t>-</t>
    </r>
    <r>
      <rPr>
        <b/>
        <sz val="10"/>
        <color theme="1"/>
        <rFont val="Arial"/>
      </rPr>
      <t xml:space="preserve">если находит - возращает ссылку найденной </t>
    </r>
    <r>
      <rPr>
        <sz val="10"/>
        <color theme="1"/>
        <rFont val="Arial"/>
      </rPr>
      <t xml:space="preserve">строки.
</t>
    </r>
    <r>
      <rPr>
        <b/>
        <sz val="10"/>
        <color theme="1"/>
        <rFont val="Arial"/>
      </rPr>
      <t xml:space="preserve">
</t>
    </r>
    <r>
      <rPr>
        <sz val="10"/>
        <color theme="1"/>
        <rFont val="Arial"/>
      </rPr>
      <t>При этом использование оператора new заставляет класс String создать новый объект, даже если такая строка уже есть в пуле. После этого можем использовать метод intern(), чтобы поместить этот объект в пул строк.
Пул строк и Integer хранится в heap, но ссылки на объекты хранятся в stack.</t>
    </r>
  </si>
  <si>
    <t>Почему не рекомендуется изменять строки в цикле? Что рекомендуется использовать?</t>
  </si>
  <si>
    <r>
      <rPr>
        <sz val="10"/>
        <color theme="1"/>
        <rFont val="Arial"/>
      </rPr>
      <t xml:space="preserve">Т.к. </t>
    </r>
    <r>
      <rPr>
        <b/>
        <sz val="10"/>
        <color theme="1"/>
        <rFont val="Arial"/>
      </rPr>
      <t>строка неизменяемый класс</t>
    </r>
    <r>
      <rPr>
        <sz val="10"/>
        <color theme="1"/>
        <rFont val="Arial"/>
      </rPr>
      <t xml:space="preserve">, потребление ресурсов при редактировании, т.к. </t>
    </r>
    <r>
      <rPr>
        <b/>
        <sz val="10"/>
        <color theme="1"/>
        <rFont val="Arial"/>
      </rPr>
      <t xml:space="preserve">каждую итерацию </t>
    </r>
    <r>
      <rPr>
        <sz val="10"/>
        <color theme="1"/>
        <rFont val="Arial"/>
      </rPr>
      <t xml:space="preserve">при редактировании </t>
    </r>
    <r>
      <rPr>
        <b/>
        <sz val="10"/>
        <color theme="1"/>
        <rFont val="Arial"/>
      </rPr>
      <t xml:space="preserve">будет создаваться новый обьект </t>
    </r>
    <r>
      <rPr>
        <sz val="10"/>
        <color theme="1"/>
        <rFont val="Arial"/>
      </rPr>
      <t xml:space="preserve">строки. </t>
    </r>
    <r>
      <rPr>
        <b/>
        <sz val="10"/>
        <color theme="1"/>
        <rFont val="Arial"/>
      </rPr>
      <t xml:space="preserve">Рекомендуется </t>
    </r>
    <r>
      <rPr>
        <sz val="10"/>
        <color theme="1"/>
        <rFont val="Arial"/>
      </rPr>
      <t xml:space="preserve">использовать </t>
    </r>
    <r>
      <rPr>
        <b/>
        <sz val="10"/>
        <color theme="1"/>
        <rFont val="Arial"/>
      </rPr>
      <t>StringBuilder или StringBuffer</t>
    </r>
    <r>
      <rPr>
        <sz val="10"/>
        <color theme="1"/>
        <rFont val="Arial"/>
      </rPr>
      <t>.</t>
    </r>
  </si>
  <si>
    <t>Почему строки не рекомендуется использовать для хранения паролей?</t>
  </si>
  <si>
    <r>
      <rPr>
        <b/>
        <sz val="10"/>
        <color theme="1"/>
        <rFont val="Arial"/>
      </rPr>
      <t>1. Пул строк</t>
    </r>
    <r>
      <rPr>
        <sz val="10"/>
        <color theme="1"/>
        <rFont val="Arial"/>
      </rPr>
      <t xml:space="preserve">
Так как строки в Java хранятся в пуле строк, то ваш пароль в виде обычного текста будет доступен в памяти, пока сборщик мусора не очистит её. И поскольку String используются в String pool для повторного использования, существует довольно высокая вероятность того, что пароль останется в памяти надолго, что совсем не безопасно. 
</t>
    </r>
    <r>
      <rPr>
        <b/>
        <sz val="10"/>
        <color theme="1"/>
        <rFont val="Arial"/>
      </rPr>
      <t>2. Рекомендации авторов</t>
    </r>
    <r>
      <rPr>
        <sz val="10"/>
        <color theme="1"/>
        <rFont val="Arial"/>
      </rPr>
      <t xml:space="preserve">
Java сама по себе рекомендует использовать метод getPassword () из класса JPasswordField, который возвращает char [].
</t>
    </r>
    <r>
      <rPr>
        <b/>
        <sz val="10"/>
        <color theme="1"/>
        <rFont val="Arial"/>
      </rPr>
      <t>3. Случайная печать в логах</t>
    </r>
    <r>
      <rPr>
        <sz val="10"/>
        <color theme="1"/>
        <rFont val="Arial"/>
      </rPr>
      <t xml:space="preserve">
С типом String всегда существует опасность того, что текст, хранящийся в строке будет напечатан в файле логов или в консоли. В то же время в случае использования Array, вы не будете печатать содержимое массива, а только его расположение в памяти.</t>
    </r>
  </si>
  <si>
    <t>intern добавить в pool</t>
  </si>
  <si>
    <t>Почему String неизменяемый и финализированный класс?</t>
  </si>
  <si>
    <r>
      <rPr>
        <i/>
        <sz val="10"/>
        <color theme="1"/>
        <rFont val="Arial"/>
      </rPr>
      <t xml:space="preserve">1. </t>
    </r>
    <r>
      <rPr>
        <b/>
        <i/>
        <sz val="10"/>
        <color theme="1"/>
        <rFont val="Arial"/>
      </rPr>
      <t xml:space="preserve">Для </t>
    </r>
    <r>
      <rPr>
        <i/>
        <sz val="10"/>
        <color theme="1"/>
        <rFont val="Arial"/>
      </rPr>
      <t xml:space="preserve">возможности </t>
    </r>
    <r>
      <rPr>
        <b/>
        <i/>
        <sz val="10"/>
        <color theme="1"/>
        <rFont val="Arial"/>
      </rPr>
      <t>реализации строкового пула (String pool)</t>
    </r>
    <r>
      <rPr>
        <i/>
        <sz val="10"/>
        <color theme="1"/>
        <rFont val="Arial"/>
      </rPr>
      <t xml:space="preserve">
Виртуальная машина имеет возможность сохранить много места в памяти (heap space) т.к. разные строковые переменные указывают на одну переменную в пуле. При изменяемости строк было бы невозможно реализовать интернирование, поскольку если какая-либо переменная изменит значение, это отразится также и на остальных переменных, ссылающихся на эту строку.
2. </t>
    </r>
    <r>
      <rPr>
        <b/>
        <i/>
        <sz val="10"/>
        <color theme="1"/>
        <rFont val="Arial"/>
      </rPr>
      <t>Безопасность</t>
    </r>
    <r>
      <rPr>
        <i/>
        <sz val="10"/>
        <color theme="1"/>
        <rFont val="Arial"/>
      </rPr>
      <t xml:space="preserve">
Изменяемость строк несло бы в себе потенциальную угрозу безопасности приложения. Поскольку в Java строки используются для передачи параметров для авторизации, открытия файлов и т.д. — неизменяемость позволяет избежать проблем с доступом.
3. </t>
    </r>
    <r>
      <rPr>
        <b/>
        <i/>
        <sz val="10"/>
        <color theme="1"/>
        <rFont val="Arial"/>
      </rPr>
      <t>Для многопоточности</t>
    </r>
    <r>
      <rPr>
        <i/>
        <sz val="10"/>
        <color theme="1"/>
        <rFont val="Arial"/>
      </rPr>
      <t xml:space="preserve">. Неизменяемые </t>
    </r>
    <r>
      <rPr>
        <b/>
        <i/>
        <sz val="10"/>
        <color theme="1"/>
        <rFont val="Arial"/>
      </rPr>
      <t xml:space="preserve">строки потокобезопасны
</t>
    </r>
    <r>
      <rPr>
        <i/>
        <sz val="10"/>
        <color theme="1"/>
        <rFont val="Arial"/>
      </rPr>
      <t xml:space="preserve">
Так как строка неизменяемая то, она безопасна для много поточности и один экземпляр строки может быть совместно использован различными потоками. Это позволяет избежать синхронизации для потокобезопасности. Таким образом, строки в Java полностью потокобезопасны.
4. </t>
    </r>
    <r>
      <rPr>
        <b/>
        <i/>
        <sz val="10"/>
        <color theme="1"/>
        <rFont val="Arial"/>
      </rPr>
      <t xml:space="preserve">Ключ для HashMap
</t>
    </r>
    <r>
      <rPr>
        <i/>
        <sz val="10"/>
        <color theme="1"/>
        <rFont val="Arial"/>
      </rPr>
      <t xml:space="preserve">
Поскольку строка неизменная, её hashcode кэшируется в момент создания и нет никакой необходимости рассчитывать его снова. Это делает строку отличным кандидатом для ключа в Map и его обработка будет быстрее, чем других ключей HashMap. Поэтому строка наиболее часто используется в качестве ключа HashMap.
</t>
    </r>
    <r>
      <rPr>
        <sz val="10"/>
        <color theme="1"/>
        <rFont val="Arial"/>
      </rPr>
      <t>- можно передавать строку между потоками не опасаясь, что она будет изменена
- отсутствуют проблемы с синхронизацией потоков
- отсутствие проблем с  утечкой памяти
- отсутствие проблем с доступом и безопасностью при использовании строк для передачи параметров авторизации, открытия файлов и т.д.
- кэширование hashcode
- Экономия памяти при использовании пула строк для хранения повторяющихся строк.</t>
    </r>
  </si>
  <si>
    <t>Почему строка является популярным ключом в HashMap в Java?</t>
  </si>
  <si>
    <r>
      <rPr>
        <sz val="10"/>
        <color theme="1"/>
        <rFont val="Arial"/>
      </rPr>
      <t xml:space="preserve">Поскольку </t>
    </r>
    <r>
      <rPr>
        <b/>
        <sz val="10"/>
        <color theme="1"/>
        <rFont val="Arial"/>
      </rPr>
      <t>строки неизменны</t>
    </r>
    <r>
      <rPr>
        <sz val="10"/>
        <color theme="1"/>
        <rFont val="Arial"/>
      </rPr>
      <t xml:space="preserve">, </t>
    </r>
    <r>
      <rPr>
        <b/>
        <sz val="10"/>
        <color theme="1"/>
        <rFont val="Arial"/>
      </rPr>
      <t>их хэшкод кэшируется</t>
    </r>
    <r>
      <rPr>
        <sz val="10"/>
        <color theme="1"/>
        <rFont val="Arial"/>
      </rPr>
      <t xml:space="preserve"> в момент создания, и </t>
    </r>
    <r>
      <rPr>
        <b/>
        <sz val="10"/>
        <color theme="1"/>
        <rFont val="Arial"/>
      </rPr>
      <t>не требует повторного пересчета.</t>
    </r>
  </si>
  <si>
    <t>Что делает метод intern() в классе String?</t>
  </si>
  <si>
    <r>
      <rPr>
        <b/>
        <sz val="10"/>
        <color theme="1"/>
        <rFont val="Arial"/>
      </rPr>
      <t>Помещает</t>
    </r>
    <r>
      <rPr>
        <sz val="10"/>
        <color theme="1"/>
        <rFont val="Arial"/>
      </rPr>
      <t xml:space="preserve"> строку </t>
    </r>
    <r>
      <rPr>
        <b/>
        <sz val="10"/>
        <color theme="1"/>
        <rFont val="Arial"/>
      </rPr>
      <t>в pool строк.</t>
    </r>
  </si>
  <si>
    <t>Можно ли использовать строки в конструкции switch?</t>
  </si>
  <si>
    <r>
      <rPr>
        <sz val="10"/>
        <rFont val="Arial"/>
      </rPr>
      <t>Да, начиная с Java 7 в операторе switch можно использовать строки, ранние версии Java не поддерживают этого. 
Более подробно</t>
    </r>
    <r>
      <rPr>
        <sz val="10"/>
        <color rgb="FF3E5656"/>
        <rFont val="Arial"/>
      </rPr>
      <t xml:space="preserve">: </t>
    </r>
    <r>
      <rPr>
        <u/>
        <sz val="10"/>
        <color rgb="FF1155CC"/>
        <rFont val="Arial"/>
      </rPr>
      <t>https://javarush.ru/groups/posts/759-java-string-voprosih-k-sobesedovaniju-i-otvetih-na-nikh-ch1</t>
    </r>
    <r>
      <rPr>
        <sz val="10"/>
        <rFont val="Arial"/>
      </rPr>
      <t xml:space="preserve"> (10)
При этом:
- участвующие строки чувствительны к регистру;
- использование строк в конструкции switch делает код читабельнее, убирая множественные цепи условий if-else
- оператор switch использует метод String.equals() для сравнения полученного значения со значениями case, поэтому добавьте проверку на NULL во избежание NullPointerException.</t>
    </r>
  </si>
  <si>
    <t>Какая основная разница между String, StringBuffer, StringBuilder?</t>
  </si>
  <si>
    <t>String - неизменяемый, потокобезопасный;
StringBuffer - изменяемый, потокобезопасный;
StringBuilder - изменяемый, потоконебезопасный.</t>
  </si>
  <si>
    <t>Существуют ли в java многомерные массивы?</t>
  </si>
  <si>
    <t>Многомерные массивы в их классическом понимании в java не существуют.
Многомерный массив всегда прямоугольный и неразрывен в памяти. А то, что в java считается мнгомерным - в других языках ещё называют "зубчатым массивом" или массивом массивов.</t>
  </si>
  <si>
    <t>Какими значениями инициируются переменные по умолчанию?</t>
  </si>
  <si>
    <r>
      <rPr>
        <b/>
        <sz val="10"/>
        <color theme="1"/>
        <rFont val="Arial"/>
      </rPr>
      <t xml:space="preserve">byte 0
short 0
int 0
long 0L
float 0.0f
double 0.0d
char '\u0000' 
boolean false
Обьекты null
</t>
    </r>
    <r>
      <rPr>
        <sz val="10"/>
        <color theme="1"/>
        <rFont val="Arial"/>
      </rPr>
      <t>Локальные (в методе) переменные не имеют значений по умолчанию, их имеют поля класса.
Не static-поле класса будет инициализировано после того, как будет создан объект этого класса. А static-поле будет инициализировано тогда, когда класс будет загружен виртуальной Java машиной.</t>
    </r>
  </si>
  <si>
    <t>Что такое сигнатура метода?</t>
  </si>
  <si>
    <r>
      <rPr>
        <sz val="10"/>
        <color theme="1"/>
        <rFont val="Arial"/>
      </rPr>
      <t xml:space="preserve">Это </t>
    </r>
    <r>
      <rPr>
        <b/>
        <sz val="10"/>
        <color theme="1"/>
        <rFont val="Arial"/>
      </rPr>
      <t xml:space="preserve">имя метода </t>
    </r>
    <r>
      <rPr>
        <sz val="10"/>
        <color theme="1"/>
        <rFont val="Arial"/>
      </rPr>
      <t xml:space="preserve">плюс </t>
    </r>
    <r>
      <rPr>
        <b/>
        <sz val="10"/>
        <color theme="1"/>
        <rFont val="Arial"/>
      </rPr>
      <t xml:space="preserve">параметры </t>
    </r>
    <r>
      <rPr>
        <sz val="10"/>
        <color theme="1"/>
        <rFont val="Arial"/>
      </rPr>
      <t xml:space="preserve">(порядок параметров имеет значение из-за множественной передачи данных через троеточие, которое должно располагаться последним). В сигнатуру метода не входит возвращаемое значение, а также бросаемые им исключения.
А сигнатура метода в сочетании с типом возвращаемого значения и бросаемыми исключениями называется </t>
    </r>
    <r>
      <rPr>
        <b/>
        <sz val="10"/>
        <color theme="1"/>
        <rFont val="Arial"/>
      </rPr>
      <t>контрактом метода.</t>
    </r>
  </si>
  <si>
    <t>Расскажите про метод main</t>
  </si>
  <si>
    <r>
      <rPr>
        <b/>
        <sz val="11"/>
        <color theme="1"/>
        <rFont val="Arial"/>
      </rPr>
      <t>Является</t>
    </r>
    <r>
      <rPr>
        <sz val="11"/>
        <color theme="1"/>
        <rFont val="Arial"/>
      </rPr>
      <t xml:space="preserve">, как правило, </t>
    </r>
    <r>
      <rPr>
        <b/>
        <sz val="11"/>
        <color theme="1"/>
        <rFont val="Arial"/>
      </rPr>
      <t>точкой входа</t>
    </r>
    <r>
      <rPr>
        <sz val="11"/>
        <color theme="1"/>
        <rFont val="Arial"/>
      </rPr>
      <t xml:space="preserve"> в программу и </t>
    </r>
    <r>
      <rPr>
        <b/>
        <sz val="11"/>
        <color theme="1"/>
        <rFont val="Arial"/>
      </rPr>
      <t>вызывается</t>
    </r>
    <r>
      <rPr>
        <sz val="11"/>
        <color theme="1"/>
        <rFont val="Arial"/>
      </rPr>
      <t xml:space="preserve"> </t>
    </r>
    <r>
      <rPr>
        <b/>
        <sz val="11"/>
        <color theme="1"/>
        <rFont val="Arial"/>
      </rPr>
      <t>JVM</t>
    </r>
    <r>
      <rPr>
        <sz val="11"/>
        <color theme="1"/>
        <rFont val="Arial"/>
      </rPr>
      <t xml:space="preserve">. 
Как только </t>
    </r>
    <r>
      <rPr>
        <b/>
        <sz val="11"/>
        <color theme="1"/>
        <rFont val="Arial"/>
      </rPr>
      <t>заканчивается выполнение</t>
    </r>
    <r>
      <rPr>
        <sz val="11"/>
        <color theme="1"/>
        <rFont val="Arial"/>
      </rPr>
      <t xml:space="preserve"> метода </t>
    </r>
    <r>
      <rPr>
        <b/>
        <sz val="11"/>
        <color theme="1"/>
        <rFont val="Arial"/>
      </rPr>
      <t>main()</t>
    </r>
    <r>
      <rPr>
        <sz val="11"/>
        <color theme="1"/>
        <rFont val="Arial"/>
      </rPr>
      <t xml:space="preserve">, так сразу же </t>
    </r>
    <r>
      <rPr>
        <b/>
        <sz val="11"/>
        <color theme="1"/>
        <rFont val="Arial"/>
      </rPr>
      <t>завершается</t>
    </r>
    <r>
      <rPr>
        <sz val="11"/>
        <color theme="1"/>
        <rFont val="Arial"/>
      </rPr>
      <t xml:space="preserve"> </t>
    </r>
    <r>
      <rPr>
        <b/>
        <sz val="11"/>
        <color theme="1"/>
        <rFont val="Arial"/>
      </rPr>
      <t xml:space="preserve">работа </t>
    </r>
    <r>
      <rPr>
        <sz val="11"/>
        <color theme="1"/>
        <rFont val="Arial"/>
      </rPr>
      <t xml:space="preserve">самой </t>
    </r>
    <r>
      <rPr>
        <b/>
        <sz val="11"/>
        <color theme="1"/>
        <rFont val="Arial"/>
      </rPr>
      <t>программы</t>
    </r>
    <r>
      <rPr>
        <sz val="11"/>
        <color theme="1"/>
        <rFont val="Arial"/>
      </rPr>
      <t>.
static - чтобы JVM смогла загрузить его во время компиляции.
public static void и сигнатура - обязательное декларирование.
Мэйнов может быть много и может не быть вообще.
Может быть перегружен.</t>
    </r>
  </si>
  <si>
    <t>Каким образом переменные передаются в методы, по значению или по ссылке?</t>
  </si>
  <si>
    <r>
      <rPr>
        <b/>
        <sz val="10"/>
        <rFont val="Arial"/>
      </rPr>
      <t xml:space="preserve">Java передает параметры по значению. Всегда.
</t>
    </r>
    <r>
      <rPr>
        <sz val="10"/>
        <rFont val="Arial"/>
      </rPr>
      <t>С примитивами, мы получаем копию содержимого. Со ссылками мы тоже получаем копию ссылки</t>
    </r>
    <r>
      <rPr>
        <sz val="10"/>
        <color rgb="FF3E5656"/>
        <rFont val="Arial"/>
      </rPr>
      <t xml:space="preserve">.
</t>
    </r>
    <r>
      <rPr>
        <u/>
        <sz val="10"/>
        <color rgb="FF1155CC"/>
        <rFont val="Arial"/>
      </rPr>
      <t>https://javarush.ru/groups/posts/857-peredacha-parametrov-v-java</t>
    </r>
  </si>
  <si>
    <t>ООП в Java</t>
  </si>
  <si>
    <t>Какие виды классов есть в java?</t>
  </si>
  <si>
    <r>
      <rPr>
        <sz val="10"/>
        <rFont val="Arial"/>
      </rPr>
      <t>1. Вложенные классы – нестатические классы внутри внешнего класса.
2. Вложенные статические классы – статические классы внутри внешнего класса.
3. Локальные классы Java – классы внутри методов</t>
    </r>
    <r>
      <rPr>
        <sz val="10"/>
        <color rgb="FF3E5656"/>
        <rFont val="Arial"/>
      </rPr>
      <t xml:space="preserve">. </t>
    </r>
    <r>
      <rPr>
        <u/>
        <sz val="10"/>
        <color rgb="FF1155CC"/>
        <rFont val="Arial"/>
      </rPr>
      <t xml:space="preserve">разница между локальным и внутреним
</t>
    </r>
    <r>
      <rPr>
        <sz val="10"/>
        <rFont val="Arial"/>
      </rPr>
      <t>4. Анонимные Java классы – классы, которые создаются на ходу</t>
    </r>
    <r>
      <rPr>
        <sz val="10"/>
        <color rgb="FF3E5656"/>
        <rFont val="Arial"/>
      </rPr>
      <t xml:space="preserve">. </t>
    </r>
    <r>
      <rPr>
        <u/>
        <sz val="10"/>
        <color rgb="FF1155CC"/>
        <rFont val="Arial"/>
      </rPr>
      <t xml:space="preserve">Анонимные классы доступно
</t>
    </r>
    <r>
      <rPr>
        <sz val="10"/>
        <rFont val="Arial"/>
      </rPr>
      <t>5. Final, abstract, enum - классы</t>
    </r>
  </si>
  <si>
    <t>Расскажите про вложенные классы. В каких случаях они применяются?</t>
  </si>
  <si>
    <r>
      <rPr>
        <b/>
        <sz val="10"/>
        <color rgb="FFFF0000"/>
        <rFont val="Arial"/>
      </rPr>
      <t>Нужны для обслуживания внешних классов</t>
    </r>
    <r>
      <rPr>
        <b/>
        <sz val="10"/>
        <color theme="1"/>
        <rFont val="Arial"/>
      </rPr>
      <t xml:space="preserve">
1. Статические вложенные классы (Static nested classes)
</t>
    </r>
    <r>
      <rPr>
        <sz val="10"/>
        <color theme="1"/>
        <rFont val="Arial"/>
      </rPr>
      <t xml:space="preserve">o        Есть возможность обращения к внутренним статическим полям и методам класса обертки.
</t>
    </r>
    <r>
      <rPr>
        <b/>
        <sz val="10"/>
        <color theme="1"/>
        <rFont val="Arial"/>
      </rPr>
      <t xml:space="preserve">2. Вложенные классы
</t>
    </r>
    <r>
      <rPr>
        <sz val="10"/>
        <color theme="1"/>
        <rFont val="Arial"/>
      </rPr>
      <t xml:space="preserve">o        Есть возможность обращения к внутренним полям и методам класса обертки.
o        Не может иметь статических объявлений.
o        Внутри такого класса нельзя объявить перечисления.
o        Если нужно явно получить this внешнего класса — OuterClass.this
</t>
    </r>
    <r>
      <rPr>
        <b/>
        <sz val="10"/>
        <color theme="1"/>
        <rFont val="Arial"/>
      </rPr>
      <t xml:space="preserve">3. Локальный класс
</t>
    </r>
    <r>
      <rPr>
        <sz val="10"/>
        <color theme="1"/>
        <rFont val="Arial"/>
      </rPr>
      <t xml:space="preserve">o        Видны только в пределах блока, в котором объявлены.
o        Не могут быть объявлены как private/public/protected или static (по этой причине интерфейсы нельзя объявить локально).
o        Не могут иметь внутри себя статических объявлений (полей, методов, классов), но могут иметь константы (static final)
o        Имеют доступ к полям и методам обрамляющего класса.
o        Можно обращаться к локальным переменным и параметрам метода, если они объявлены с модификатором final или являются effectively final.
</t>
    </r>
    <r>
      <rPr>
        <b/>
        <sz val="10"/>
        <color theme="1"/>
        <rFont val="Arial"/>
      </rPr>
      <t xml:space="preserve">4.        Анонимные классы
</t>
    </r>
    <r>
      <rPr>
        <sz val="10"/>
        <color theme="1"/>
        <rFont val="Arial"/>
      </rPr>
      <t>o        Локальный класс без имени.</t>
    </r>
  </si>
  <si>
    <t>- Что такое «локальный класс»? Каковы его особенности?</t>
  </si>
  <si>
    <r>
      <rPr>
        <sz val="10"/>
        <color theme="1"/>
        <rFont val="Arial"/>
      </rPr>
      <t xml:space="preserve">Данные классы </t>
    </r>
    <r>
      <rPr>
        <b/>
        <sz val="10"/>
        <color theme="1"/>
        <rFont val="Arial"/>
      </rPr>
      <t>объявляются внутри других методов</t>
    </r>
    <r>
      <rPr>
        <sz val="10"/>
        <color theme="1"/>
        <rFont val="Arial"/>
      </rPr>
      <t xml:space="preserve">. Они </t>
    </r>
    <r>
      <rPr>
        <b/>
        <sz val="10"/>
        <color theme="1"/>
        <rFont val="Arial"/>
      </rPr>
      <t>обладают всеми свойствами нестатического вложенного класса</t>
    </r>
    <r>
      <rPr>
        <sz val="10"/>
        <color theme="1"/>
        <rFont val="Arial"/>
      </rPr>
      <t xml:space="preserve">, только </t>
    </r>
    <r>
      <rPr>
        <b/>
        <sz val="10"/>
        <color theme="1"/>
        <rFont val="Arial"/>
      </rPr>
      <t>создавать их экземпляры можно только в методе</t>
    </r>
    <r>
      <rPr>
        <sz val="10"/>
        <color theme="1"/>
        <rFont val="Arial"/>
      </rPr>
      <t xml:space="preserve">.
</t>
    </r>
    <r>
      <rPr>
        <b/>
        <sz val="10"/>
        <color theme="1"/>
        <rFont val="Arial"/>
      </rPr>
      <t>Особенности:</t>
    </r>
    <r>
      <rPr>
        <sz val="10"/>
        <color theme="1"/>
        <rFont val="Arial"/>
      </rPr>
      <t xml:space="preserve">
Локальные классы </t>
    </r>
    <r>
      <rPr>
        <b/>
        <sz val="10"/>
        <color theme="1"/>
        <rFont val="Arial"/>
      </rPr>
      <t>способны работать</t>
    </r>
    <r>
      <rPr>
        <sz val="10"/>
        <color theme="1"/>
        <rFont val="Arial"/>
      </rPr>
      <t xml:space="preserve"> только с </t>
    </r>
    <r>
      <rPr>
        <b/>
        <sz val="10"/>
        <color theme="1"/>
        <rFont val="Arial"/>
      </rPr>
      <t xml:space="preserve">final переменными </t>
    </r>
    <r>
      <rPr>
        <sz val="10"/>
        <color theme="1"/>
        <rFont val="Arial"/>
      </rPr>
      <t xml:space="preserve">метода. 
</t>
    </r>
    <r>
      <rPr>
        <b/>
        <sz val="10"/>
        <color theme="1"/>
        <rFont val="Arial"/>
      </rPr>
      <t>С 8+ версий Java</t>
    </r>
    <r>
      <rPr>
        <sz val="10"/>
        <color theme="1"/>
        <rFont val="Arial"/>
      </rPr>
      <t xml:space="preserve"> </t>
    </r>
    <r>
      <rPr>
        <b/>
        <sz val="10"/>
        <color theme="1"/>
        <rFont val="Arial"/>
      </rPr>
      <t>можно использовать</t>
    </r>
    <r>
      <rPr>
        <sz val="10"/>
        <color theme="1"/>
        <rFont val="Arial"/>
      </rPr>
      <t xml:space="preserve"> </t>
    </r>
    <r>
      <rPr>
        <b/>
        <sz val="10"/>
        <color theme="1"/>
        <rFont val="Arial"/>
      </rPr>
      <t>не final переменные в локальных класса</t>
    </r>
    <r>
      <rPr>
        <sz val="10"/>
        <color theme="1"/>
        <rFont val="Arial"/>
      </rPr>
      <t xml:space="preserve">х, но только при условии, что они </t>
    </r>
    <r>
      <rPr>
        <b/>
        <sz val="10"/>
        <color theme="1"/>
        <rFont val="Arial"/>
      </rPr>
      <t>не будут изменяться</t>
    </r>
    <r>
      <rPr>
        <sz val="10"/>
        <color theme="1"/>
        <rFont val="Arial"/>
      </rPr>
      <t xml:space="preserve">.
Локальные классы </t>
    </r>
    <r>
      <rPr>
        <b/>
        <sz val="10"/>
        <color theme="1"/>
        <rFont val="Arial"/>
      </rPr>
      <t>нельзя объявлять с модификаторами доступа</t>
    </r>
    <r>
      <rPr>
        <sz val="10"/>
        <color theme="1"/>
        <rFont val="Arial"/>
      </rPr>
      <t>.
Локальные классы</t>
    </r>
    <r>
      <rPr>
        <b/>
        <sz val="10"/>
        <color theme="1"/>
        <rFont val="Arial"/>
      </rPr>
      <t xml:space="preserve"> обладают доступом к переменным метода.
</t>
    </r>
    <r>
      <rPr>
        <sz val="10"/>
        <color theme="1"/>
        <rFont val="Arial"/>
      </rPr>
      <t>Может быть создан внутри блоков инициализации.</t>
    </r>
  </si>
  <si>
    <t>Что такое «анонимные классы»? Где они применяются?</t>
  </si>
  <si>
    <r>
      <rPr>
        <sz val="10"/>
        <color theme="1"/>
        <rFont val="Arial"/>
      </rPr>
      <t xml:space="preserve">Это вложенный локальный класс без имени, который разрешено декларировать в любом месте обрамляющего класса, разрешающем размещение выражений. 
</t>
    </r>
    <r>
      <rPr>
        <b/>
        <sz val="10"/>
        <color theme="1"/>
        <rFont val="Arial"/>
      </rPr>
      <t xml:space="preserve">Создание экземпляра анонимного класса происходит одновременно с его объявлением. </t>
    </r>
    <r>
      <rPr>
        <sz val="10"/>
        <color theme="1"/>
        <rFont val="Arial"/>
      </rPr>
      <t xml:space="preserve">В зависимости от местоположения анонимный класс ведет себя как статический либо как нестатический вложенный класс - в нестатическом контексте появляется окружающий его экземпляр.
</t>
    </r>
    <r>
      <rPr>
        <b/>
        <sz val="10"/>
        <color theme="1"/>
        <rFont val="Arial"/>
      </rPr>
      <t>Анонимные классы имеют несколько ограничений:
Их использование разрешено только в одном месте программы - месте его создания;
Применение возможно только в том случае, если после порождения экземпляра нет необходимости на него ссылаться;
Реализует лишь методы своего интерфейса или суперкласса, т.е. не может объявлять каких-либо новых методов, так как для доступа к ним нет поименованного типа.</t>
    </r>
    <r>
      <rPr>
        <sz val="10"/>
        <color theme="1"/>
        <rFont val="Arial"/>
      </rPr>
      <t xml:space="preserve">
Анонимные классы обычно применяются для:
создания объекта функции (function object), например реализация интерфейса Comparator;
создания объекта процесса (process object), такого как экземпляры классов Thread, Runnable и подобных;
в статическом методе генерации;
инициализации открытого статического поля final, которое соответствует сложному перечислению типов, когда для каждого экземпляра в перечислении требуется отдельный подкласс.</t>
    </r>
    <r>
      <rPr>
        <b/>
        <sz val="10"/>
        <color theme="1"/>
        <rFont val="Arial"/>
      </rPr>
      <t xml:space="preserve">
</t>
    </r>
    <r>
      <rPr>
        <sz val="10"/>
        <color theme="1"/>
        <rFont val="Arial"/>
      </rPr>
      <t xml:space="preserve">Анонимные классы всегда являются конечными классами. 
Каждое объявление анонимного класса уникально. Видны только внутри того метода, в котором определены. </t>
    </r>
    <r>
      <rPr>
        <b/>
        <sz val="10"/>
        <color theme="1"/>
        <rFont val="Arial"/>
      </rPr>
      <t xml:space="preserve">В документации Oracle приведена хорошая рекомендация: «Применяйте анонимные классы, если вам нужен локальный класс для одноразового использования». </t>
    </r>
  </si>
  <si>
    <r>
      <rPr>
        <sz val="14"/>
        <color rgb="FFD07B34"/>
        <rFont val="Consolas"/>
      </rPr>
      <t>public interface MonitoringSystem {
   public void startMonitoring();
}                                                                                                          public</t>
    </r>
    <r>
      <rPr>
        <sz val="14"/>
        <color rgb="FFC3CBD2"/>
        <rFont val="Consolas"/>
      </rPr>
      <t xml:space="preserve"> </t>
    </r>
    <r>
      <rPr>
        <sz val="14"/>
        <color rgb="FFD07B34"/>
        <rFont val="Consolas"/>
      </rPr>
      <t>class</t>
    </r>
    <r>
      <rPr>
        <sz val="14"/>
        <color rgb="FFC3CBD2"/>
        <rFont val="Consolas"/>
      </rPr>
      <t xml:space="preserve"> Main { </t>
    </r>
    <r>
      <rPr>
        <sz val="14"/>
        <color rgb="FFD07B34"/>
        <rFont val="Consolas"/>
      </rPr>
      <t>public</t>
    </r>
    <r>
      <rPr>
        <sz val="14"/>
        <color rgb="FFC3CBD2"/>
        <rFont val="Consolas"/>
      </rPr>
      <t xml:space="preserve"> </t>
    </r>
    <r>
      <rPr>
        <sz val="14"/>
        <color rgb="FFD07B34"/>
        <rFont val="Consolas"/>
      </rPr>
      <t>static</t>
    </r>
    <r>
      <rPr>
        <sz val="14"/>
        <color rgb="FFC3CBD2"/>
        <rFont val="Consolas"/>
      </rPr>
      <t xml:space="preserve"> </t>
    </r>
    <r>
      <rPr>
        <sz val="14"/>
        <color rgb="FFD07B34"/>
        <rFont val="Consolas"/>
      </rPr>
      <t>void</t>
    </r>
    <r>
      <rPr>
        <sz val="14"/>
        <color rgb="FFC3CBD2"/>
        <rFont val="Consolas"/>
      </rPr>
      <t xml:space="preserve"> </t>
    </r>
    <r>
      <rPr>
        <sz val="14"/>
        <color rgb="FFFFC66D"/>
        <rFont val="Consolas"/>
      </rPr>
      <t>main</t>
    </r>
    <r>
      <rPr>
        <sz val="14"/>
        <color rgb="FFC3CBD2"/>
        <rFont val="Consolas"/>
      </rPr>
      <t xml:space="preserve">(String[] args) {                                                       MonitoringSystem generalModule = </t>
    </r>
    <r>
      <rPr>
        <sz val="14"/>
        <color rgb="FFD07B34"/>
        <rFont val="Consolas"/>
      </rPr>
      <t>new</t>
    </r>
    <r>
      <rPr>
        <sz val="14"/>
        <color rgb="FFC3CBD2"/>
        <rFont val="Consolas"/>
      </rPr>
      <t xml:space="preserve"> MonitoringSystem() { </t>
    </r>
    <r>
      <rPr>
        <sz val="14"/>
        <color rgb="FFBBB529"/>
        <rFont val="Consolas"/>
      </rPr>
      <t>@Override</t>
    </r>
    <r>
      <rPr>
        <sz val="14"/>
        <color rgb="FFC3CBD2"/>
        <rFont val="Consolas"/>
      </rPr>
      <t xml:space="preserve"> </t>
    </r>
    <r>
      <rPr>
        <sz val="14"/>
        <color rgb="FFD07B34"/>
        <rFont val="Consolas"/>
      </rPr>
      <t>public</t>
    </r>
    <r>
      <rPr>
        <sz val="14"/>
        <color rgb="FFC3CBD2"/>
        <rFont val="Consolas"/>
      </rPr>
      <t xml:space="preserve"> </t>
    </r>
    <r>
      <rPr>
        <sz val="14"/>
        <color rgb="FFD07B34"/>
        <rFont val="Consolas"/>
      </rPr>
      <t>void</t>
    </r>
    <r>
      <rPr>
        <sz val="14"/>
        <color rgb="FFC3CBD2"/>
        <rFont val="Consolas"/>
      </rPr>
      <t xml:space="preserve"> </t>
    </r>
    <r>
      <rPr>
        <sz val="14"/>
        <color rgb="FFFFC66D"/>
        <rFont val="Consolas"/>
      </rPr>
      <t>startMonitoring</t>
    </r>
    <r>
      <rPr>
        <sz val="14"/>
        <color rgb="FFC3CBD2"/>
        <rFont val="Consolas"/>
      </rPr>
      <t>() { System.out.</t>
    </r>
    <r>
      <rPr>
        <sz val="14"/>
        <color rgb="FFFFC66D"/>
        <rFont val="Consolas"/>
      </rPr>
      <t>println</t>
    </r>
    <r>
      <rPr>
        <sz val="14"/>
        <color rgb="FFC3CBD2"/>
        <rFont val="Consolas"/>
      </rPr>
      <t>(</t>
    </r>
    <r>
      <rPr>
        <sz val="14"/>
        <color rgb="FF2CA433"/>
        <rFont val="Consolas"/>
      </rPr>
      <t>"Мониторинг общих показателей стартовал!"</t>
    </r>
    <r>
      <rPr>
        <sz val="14"/>
        <color rgb="FFC3CBD2"/>
        <rFont val="Consolas"/>
      </rPr>
      <t xml:space="preserve">); } }; </t>
    </r>
  </si>
  <si>
    <t>- Каким образом из вложенного класса получить доступ к полю внешнего класса?</t>
  </si>
  <si>
    <t>Статический вложенный класс имеет прямой доступ только к статическим полям обрамляющего класса.
Простой вложенный класс, может обратиться к любому полю внешнего класса напрямую. 
В случае, если у вложенного класса уже существует поле с таким же литералом, то обращаться к внешнему полю следует через имя внешнего класса. Например: Outer.this.field.</t>
  </si>
  <si>
    <t>Что такое перечисления (enum)?</t>
  </si>
  <si>
    <r>
      <rPr>
        <sz val="10"/>
        <color theme="1"/>
        <rFont val="Arial"/>
      </rPr>
      <t xml:space="preserve">Перечисления представляют </t>
    </r>
    <r>
      <rPr>
        <b/>
        <sz val="10"/>
        <color theme="1"/>
        <rFont val="Arial"/>
      </rPr>
      <t xml:space="preserve">набор логически связанных констант. 
</t>
    </r>
    <r>
      <rPr>
        <sz val="10"/>
        <color theme="1"/>
        <rFont val="Arial"/>
      </rPr>
      <t xml:space="preserve">
Перечисление фактически представляет новый класс, поэтому мы можем определить переменную данного типа и использовать ее.
</t>
    </r>
    <r>
      <rPr>
        <b/>
        <sz val="10"/>
        <color theme="1"/>
        <rFont val="Arial"/>
      </rPr>
      <t>Перечисления</t>
    </r>
    <r>
      <rPr>
        <sz val="10"/>
        <color theme="1"/>
        <rFont val="Arial"/>
      </rPr>
      <t xml:space="preserve">, как и обычные классы, </t>
    </r>
    <r>
      <rPr>
        <b/>
        <sz val="10"/>
        <color theme="1"/>
        <rFont val="Arial"/>
      </rPr>
      <t>могут определять конструкторы, поля и методы.</t>
    </r>
    <r>
      <rPr>
        <sz val="10"/>
        <color theme="1"/>
        <rFont val="Arial"/>
      </rPr>
      <t xml:space="preserve"> 
Следует отметить, что</t>
    </r>
    <r>
      <rPr>
        <b/>
        <sz val="10"/>
        <color theme="1"/>
        <rFont val="Arial"/>
      </rPr>
      <t xml:space="preserve"> конструктор по умолчанию приватный.</t>
    </r>
    <r>
      <rPr>
        <sz val="10"/>
        <color theme="1"/>
        <rFont val="Arial"/>
      </rPr>
      <t xml:space="preserve"> Также можно определять методы для отдельных констант.
Методы:
</t>
    </r>
    <r>
      <rPr>
        <b/>
        <sz val="10"/>
        <color theme="1"/>
        <rFont val="Arial"/>
      </rPr>
      <t xml:space="preserve">-ordinal() </t>
    </r>
    <r>
      <rPr>
        <sz val="10"/>
        <color theme="1"/>
        <rFont val="Arial"/>
      </rPr>
      <t xml:space="preserve">возвращает порядковый </t>
    </r>
    <r>
      <rPr>
        <b/>
        <sz val="10"/>
        <color theme="1"/>
        <rFont val="Arial"/>
      </rPr>
      <t>номер определенной константы</t>
    </r>
    <r>
      <rPr>
        <sz val="10"/>
        <color theme="1"/>
        <rFont val="Arial"/>
      </rPr>
      <t xml:space="preserve"> (нумерация начинается с 0)
</t>
    </r>
    <r>
      <rPr>
        <b/>
        <sz val="10"/>
        <color theme="1"/>
        <rFont val="Arial"/>
      </rPr>
      <t xml:space="preserve">-values() </t>
    </r>
    <r>
      <rPr>
        <sz val="10"/>
        <color theme="1"/>
        <rFont val="Arial"/>
      </rPr>
      <t xml:space="preserve">возвращает </t>
    </r>
    <r>
      <rPr>
        <b/>
        <sz val="10"/>
        <color theme="1"/>
        <rFont val="Arial"/>
      </rPr>
      <t>массив всех констант</t>
    </r>
    <r>
      <rPr>
        <sz val="10"/>
        <color theme="1"/>
        <rFont val="Arial"/>
      </rPr>
      <t xml:space="preserve"> перечисления
Еnum имеет ряд преимуществ при использовании в сравнении с static final int. 
Главным отличием является то что</t>
    </r>
    <r>
      <rPr>
        <b/>
        <sz val="10"/>
        <color theme="1"/>
        <rFont val="Arial"/>
      </rPr>
      <t xml:space="preserve"> используя enum вы можете проверить тип данных</t>
    </r>
    <r>
      <rPr>
        <sz val="10"/>
        <color theme="1"/>
        <rFont val="Arial"/>
      </rPr>
      <t xml:space="preserve">.
</t>
    </r>
    <r>
      <rPr>
        <b/>
        <sz val="10"/>
        <color theme="1"/>
        <rFont val="Arial"/>
      </rPr>
      <t>Недостатки</t>
    </r>
    <r>
      <rPr>
        <sz val="10"/>
        <color theme="1"/>
        <rFont val="Arial"/>
      </rPr>
      <t xml:space="preserve">
-  К ним </t>
    </r>
    <r>
      <rPr>
        <b/>
        <sz val="10"/>
        <color theme="1"/>
        <rFont val="Arial"/>
      </rPr>
      <t>не применимы операторы &gt;, &lt;, &gt;=, &lt;=</t>
    </r>
    <r>
      <rPr>
        <sz val="10"/>
        <color theme="1"/>
        <rFont val="Arial"/>
      </rPr>
      <t xml:space="preserve">
- enum также </t>
    </r>
    <r>
      <rPr>
        <b/>
        <sz val="10"/>
        <color theme="1"/>
        <rFont val="Arial"/>
      </rPr>
      <t>требует больше памяти для хранения</t>
    </r>
    <r>
      <rPr>
        <sz val="10"/>
        <color theme="1"/>
        <rFont val="Arial"/>
      </rPr>
      <t xml:space="preserve"> чем обычная константа.
Нужны для ограничения области допустимых значений: например, времена года, дни недели</t>
    </r>
  </si>
  <si>
    <r>
      <rPr>
        <sz val="10"/>
        <color theme="1"/>
        <rFont val="Arial"/>
      </rPr>
      <t xml:space="preserve">public final String </t>
    </r>
    <r>
      <rPr>
        <b/>
        <sz val="10"/>
        <color theme="1"/>
        <rFont val="Arial"/>
      </rPr>
      <t>name()</t>
    </r>
    <r>
      <rPr>
        <sz val="10"/>
        <color theme="1"/>
        <rFont val="Arial"/>
      </rPr>
      <t xml:space="preserve"> – возвращает задекларированное имя константы. public String </t>
    </r>
    <r>
      <rPr>
        <b/>
        <sz val="10"/>
        <color theme="1"/>
        <rFont val="Arial"/>
      </rPr>
      <t>toString()</t>
    </r>
    <r>
      <rPr>
        <sz val="10"/>
        <color theme="1"/>
        <rFont val="Arial"/>
      </rPr>
      <t xml:space="preserve"> – по умолчанию возвращает задекларированное имя константы, однако в отличие от name() может быть переопределен. public final int </t>
    </r>
    <r>
      <rPr>
        <b/>
        <sz val="10"/>
        <color theme="1"/>
        <rFont val="Arial"/>
      </rPr>
      <t>ordinal()</t>
    </r>
    <r>
      <rPr>
        <sz val="10"/>
        <color theme="1"/>
        <rFont val="Arial"/>
      </rPr>
      <t xml:space="preserve"> – порядковый номер в котором экземпляр перечисления обозначен внутри enum. public final int </t>
    </r>
    <r>
      <rPr>
        <b/>
        <sz val="10"/>
        <color theme="1"/>
        <rFont val="Arial"/>
      </rPr>
      <t>compareTo(E</t>
    </r>
    <r>
      <rPr>
        <sz val="10"/>
        <color theme="1"/>
        <rFont val="Arial"/>
      </rPr>
      <t xml:space="preserve"> o) — имитирует порядок, предоставляемый методом ordinal(). Т.О. enum ограничивает сравнения только порядком их объявления. </t>
    </r>
    <r>
      <rPr>
        <b/>
        <sz val="10"/>
        <color theme="1"/>
        <rFont val="Arial"/>
      </rPr>
      <t>String name = "WINTER";
Season season = Season.valueOf(name);</t>
    </r>
  </si>
  <si>
    <t>Как проблема ромбовидного наследования решена в java?</t>
  </si>
  <si>
    <r>
      <rPr>
        <b/>
        <sz val="10"/>
        <color theme="1"/>
        <rFont val="Arial"/>
      </rPr>
      <t xml:space="preserve">В Java нет поддержки множественного наследования классов.
</t>
    </r>
    <r>
      <rPr>
        <sz val="10"/>
        <color theme="1"/>
        <rFont val="Arial"/>
      </rPr>
      <t xml:space="preserve">Предположим, что SuperClass — это абстрактный класс, описывающий некоторый метод, а классы ClassA и ClassB — обычные классы наследники SuperClass, а класс ClassC наследуется от ClassA и ClassB одновременно. Вызов метода родительского класса приведет к неопределенности, так как компилятор не знает о том, метод какого именно суперкласса должен быть вызван. Это и есть основная причина, почему в Java нет поддержки множественного наследования классов.
</t>
    </r>
    <r>
      <rPr>
        <b/>
        <sz val="10"/>
        <color theme="1"/>
        <rFont val="Arial"/>
      </rPr>
      <t>1. Классы всегда побеждают</t>
    </r>
    <r>
      <rPr>
        <sz val="10"/>
        <color theme="1"/>
        <rFont val="Arial"/>
      </rPr>
      <t xml:space="preserve">: Определенный в классе / суперклассе метод всегда имеет высший приоритет перед дефолтными методами интерфейсов.
</t>
    </r>
    <r>
      <rPr>
        <b/>
        <sz val="10"/>
        <color theme="1"/>
        <rFont val="Arial"/>
      </rPr>
      <t>2.</t>
    </r>
    <r>
      <rPr>
        <sz val="10"/>
        <color theme="1"/>
        <rFont val="Arial"/>
      </rPr>
      <t xml:space="preserve"> Если не срабатывает правило 1, то </t>
    </r>
    <r>
      <rPr>
        <b/>
        <sz val="10"/>
        <color theme="1"/>
        <rFont val="Arial"/>
      </rPr>
      <t>побеждают саб-интерфейсы (more specific)</t>
    </r>
    <r>
      <rPr>
        <sz val="10"/>
        <color theme="1"/>
        <rFont val="Arial"/>
      </rPr>
      <t xml:space="preserve">. Т.е. если интерфейс B наследует A, и у обоих есть методы с одинаковой сигнатурой, то побеждает B.
</t>
    </r>
    <r>
      <rPr>
        <b/>
        <sz val="10"/>
        <color theme="1"/>
        <rFont val="Arial"/>
      </rPr>
      <t>3.</t>
    </r>
    <r>
      <rPr>
        <sz val="10"/>
        <color theme="1"/>
        <rFont val="Arial"/>
      </rPr>
      <t xml:space="preserve"> Если оба правила не работают, то класс, наследующий конфликтующие интерфейсы, </t>
    </r>
    <r>
      <rPr>
        <b/>
        <sz val="10"/>
        <color theme="1"/>
        <rFont val="Arial"/>
      </rPr>
      <t>должен явно через super определить</t>
    </r>
    <r>
      <rPr>
        <sz val="10"/>
        <color theme="1"/>
        <rFont val="Arial"/>
      </rPr>
      <t>, какой именно метод вызвать, иначе компилятор будет сильно материться.</t>
    </r>
  </si>
  <si>
    <t>Что такое конструктор по умолчанию?</t>
  </si>
  <si>
    <t>Если у какого-либо класса не определить конструктор, то компилятор сгенерирует конструктор без аргументов - так называемый «конструктор по умолчанию».
Если у класса уже определен какой-либо конструктор, то конструктор по умолчанию создан не будет и, если он необходим, его нужно описывать явно.</t>
  </si>
  <si>
    <t>Могут ли быть приватные конструкторы? Для чего они нужны?</t>
  </si>
  <si>
    <r>
      <rPr>
        <sz val="10"/>
        <color theme="1"/>
        <rFont val="Arial"/>
      </rPr>
      <t xml:space="preserve">Да, могут. Приватный конструктор </t>
    </r>
    <r>
      <rPr>
        <b/>
        <sz val="10"/>
        <color theme="1"/>
        <rFont val="Arial"/>
      </rPr>
      <t xml:space="preserve">запрещает создание экземпляра класса вне методов самого класса.
</t>
    </r>
    <r>
      <rPr>
        <sz val="10"/>
        <color theme="1"/>
        <rFont val="Arial"/>
      </rPr>
      <t>Нужен для реализации паттернов, например singleton.</t>
    </r>
  </si>
  <si>
    <t>Расскажите про классы-загрузчики и про динамическую загрузку классов.</t>
  </si>
  <si>
    <r>
      <rPr>
        <sz val="10"/>
        <color theme="1"/>
        <rFont val="Arial"/>
      </rPr>
      <t xml:space="preserve">При запуске JVM, используются три загрузчика классов:
- </t>
    </r>
    <r>
      <rPr>
        <b/>
        <sz val="10"/>
        <color theme="1"/>
        <rFont val="Arial"/>
      </rPr>
      <t>Bootstrap ClassLoader</t>
    </r>
    <r>
      <rPr>
        <sz val="10"/>
        <color theme="1"/>
        <rFont val="Arial"/>
      </rPr>
      <t xml:space="preserve"> - главный загрузчик
- загружает платформенные классы JDK из архива rt.jar
- </t>
    </r>
    <r>
      <rPr>
        <b/>
        <sz val="10"/>
        <color theme="1"/>
        <rFont val="Arial"/>
      </rPr>
      <t xml:space="preserve">AppClassLoader </t>
    </r>
    <r>
      <rPr>
        <sz val="10"/>
        <color theme="1"/>
        <rFont val="Arial"/>
      </rPr>
      <t xml:space="preserve">- системный загрузчик
- загружает классы приложения, определенные в CLASSPATH 
- </t>
    </r>
    <r>
      <rPr>
        <b/>
        <sz val="10"/>
        <color theme="1"/>
        <rFont val="Arial"/>
      </rPr>
      <t xml:space="preserve">Extension ClassLoader </t>
    </r>
    <r>
      <rPr>
        <sz val="10"/>
        <color theme="1"/>
        <rFont val="Arial"/>
      </rPr>
      <t xml:space="preserve">- загрузчик расширений 
- загружает классы расширений, которые по умолчанию находятся в каталоге jre/lib/ext.
</t>
    </r>
    <r>
      <rPr>
        <b/>
        <sz val="10"/>
        <color theme="1"/>
        <rFont val="Arial"/>
      </rPr>
      <t>Динамическая загрузка</t>
    </r>
    <r>
      <rPr>
        <sz val="10"/>
        <color theme="1"/>
        <rFont val="Arial"/>
      </rPr>
      <t xml:space="preserve"> происходит "на лету" </t>
    </r>
    <r>
      <rPr>
        <b/>
        <sz val="10"/>
        <color theme="1"/>
        <rFont val="Arial"/>
      </rPr>
      <t xml:space="preserve">в ходе выполнения программы </t>
    </r>
    <r>
      <rPr>
        <sz val="10"/>
        <color theme="1"/>
        <rFont val="Arial"/>
      </rPr>
      <t xml:space="preserve">с помощью статического метода </t>
    </r>
    <r>
      <rPr>
        <b/>
        <sz val="10"/>
        <color theme="1"/>
        <rFont val="Arial"/>
      </rPr>
      <t>класса Class.forName</t>
    </r>
    <r>
      <rPr>
        <sz val="10"/>
        <color theme="1"/>
        <rFont val="Arial"/>
      </rPr>
      <t>(имя класса). Для чего нужна динамическая загрузка? Например мы не знаем какой класс нам понадобится и принимаем решение в ходе выполнения программы передавая имя класса в статический метод forName().</t>
    </r>
  </si>
  <si>
    <t>Чем отличаются конструкторы по-умолчанию, конструктор копирования и конструктор с параметрами?</t>
  </si>
  <si>
    <t>-У конструктора по умолчанию отсутствуют какие-либо аргументы. 
-Конструктор копирования принимает в качестве аргумента уже существующий объект класса для последующего создания его клона.
-Конструктор с параметрами имеет в своей сигнатуре аргументы (обычно необходимые для инициализации полей класса).</t>
  </si>
  <si>
    <t>Какие модификаторы доступа есть в Java? Какие применимы к классам?</t>
  </si>
  <si>
    <r>
      <rPr>
        <b/>
        <sz val="10"/>
        <color theme="1"/>
        <rFont val="Arial"/>
      </rPr>
      <t xml:space="preserve">Private </t>
    </r>
    <r>
      <rPr>
        <sz val="10"/>
        <color theme="1"/>
        <rFont val="Arial"/>
      </rPr>
      <t xml:space="preserve">– </t>
    </r>
    <r>
      <rPr>
        <b/>
        <sz val="10"/>
        <color theme="1"/>
        <rFont val="Arial"/>
      </rPr>
      <t xml:space="preserve">доступ </t>
    </r>
    <r>
      <rPr>
        <sz val="10"/>
        <color theme="1"/>
        <rFont val="Arial"/>
      </rPr>
      <t xml:space="preserve">к компоненту только </t>
    </r>
    <r>
      <rPr>
        <b/>
        <sz val="10"/>
        <color theme="1"/>
        <rFont val="Arial"/>
      </rPr>
      <t>из этого класса</t>
    </r>
    <r>
      <rPr>
        <sz val="10"/>
        <color theme="1"/>
        <rFont val="Arial"/>
      </rPr>
      <t xml:space="preserve">, в котором объявлен.
</t>
    </r>
    <r>
      <rPr>
        <b/>
        <sz val="10"/>
        <color theme="1"/>
        <rFont val="Arial"/>
      </rPr>
      <t xml:space="preserve">Default </t>
    </r>
    <r>
      <rPr>
        <sz val="10"/>
        <color theme="1"/>
        <rFont val="Arial"/>
      </rPr>
      <t xml:space="preserve">– Переменная или метод будут доступны </t>
    </r>
    <r>
      <rPr>
        <b/>
        <sz val="10"/>
        <color theme="1"/>
        <rFont val="Arial"/>
      </rPr>
      <t>для любого другого класса в том же пакете.</t>
    </r>
    <r>
      <rPr>
        <sz val="10"/>
        <color theme="1"/>
        <rFont val="Arial"/>
      </rPr>
      <t xml:space="preserve">
</t>
    </r>
    <r>
      <rPr>
        <b/>
        <sz val="10"/>
        <color theme="1"/>
        <rFont val="Arial"/>
      </rPr>
      <t xml:space="preserve">Protected </t>
    </r>
    <r>
      <rPr>
        <sz val="10"/>
        <color theme="1"/>
        <rFont val="Arial"/>
      </rPr>
      <t xml:space="preserve">– Поля protected </t>
    </r>
    <r>
      <rPr>
        <b/>
        <sz val="10"/>
        <color theme="1"/>
        <rFont val="Arial"/>
      </rPr>
      <t>доступны всем классам внутри пакета,</t>
    </r>
    <r>
      <rPr>
        <sz val="10"/>
        <color theme="1"/>
        <rFont val="Arial"/>
      </rPr>
      <t xml:space="preserve"> а также </t>
    </r>
    <r>
      <rPr>
        <b/>
        <sz val="10"/>
        <color theme="1"/>
        <rFont val="Arial"/>
      </rPr>
      <t>всем классам-наследникам вне пакета</t>
    </r>
    <r>
      <rPr>
        <sz val="10"/>
        <color theme="1"/>
        <rFont val="Arial"/>
      </rPr>
      <t xml:space="preserve">.
</t>
    </r>
    <r>
      <rPr>
        <b/>
        <sz val="10"/>
        <color theme="1"/>
        <rFont val="Arial"/>
      </rPr>
      <t xml:space="preserve">Public </t>
    </r>
    <r>
      <rPr>
        <sz val="10"/>
        <color theme="1"/>
        <rFont val="Arial"/>
      </rPr>
      <t xml:space="preserve">– доступ к компоненту из экземпляра </t>
    </r>
    <r>
      <rPr>
        <b/>
        <sz val="10"/>
        <color theme="1"/>
        <rFont val="Arial"/>
      </rPr>
      <t xml:space="preserve">любого класса и любого пакета.
</t>
    </r>
    <r>
      <rPr>
        <sz val="10"/>
        <color theme="1"/>
        <rFont val="Arial"/>
      </rPr>
      <t>Класс может быть объявлен с модификатором public и default.</t>
    </r>
  </si>
  <si>
    <t>Что означает модификатор static?</t>
  </si>
  <si>
    <r>
      <rPr>
        <sz val="10"/>
        <color theme="1"/>
        <rFont val="Arial"/>
      </rPr>
      <t xml:space="preserve">Статическая </t>
    </r>
    <r>
      <rPr>
        <b/>
        <sz val="10"/>
        <color theme="1"/>
        <rFont val="Arial"/>
      </rPr>
      <t xml:space="preserve">переменная </t>
    </r>
    <r>
      <rPr>
        <sz val="10"/>
        <color theme="1"/>
        <rFont val="Arial"/>
      </rPr>
      <t xml:space="preserve">- это переменная, </t>
    </r>
    <r>
      <rPr>
        <b/>
        <sz val="10"/>
        <color theme="1"/>
        <rFont val="Arial"/>
      </rPr>
      <t>принадлежащая классу</t>
    </r>
    <r>
      <rPr>
        <sz val="10"/>
        <color theme="1"/>
        <rFont val="Arial"/>
      </rPr>
      <t xml:space="preserve">, а не объекту. 
А статический класс- это вложенный </t>
    </r>
    <r>
      <rPr>
        <b/>
        <sz val="10"/>
        <color theme="1"/>
        <rFont val="Arial"/>
      </rPr>
      <t>класс</t>
    </r>
    <r>
      <rPr>
        <sz val="10"/>
        <color theme="1"/>
        <rFont val="Arial"/>
      </rPr>
      <t xml:space="preserve">, который </t>
    </r>
    <r>
      <rPr>
        <b/>
        <sz val="10"/>
        <color theme="1"/>
        <rFont val="Arial"/>
      </rPr>
      <t>может обращаться только к статическим полям обертывающего его класса</t>
    </r>
    <r>
      <rPr>
        <sz val="10"/>
        <color theme="1"/>
        <rFont val="Arial"/>
      </rPr>
      <t xml:space="preserve">. 
Внутри static </t>
    </r>
    <r>
      <rPr>
        <b/>
        <sz val="10"/>
        <color theme="1"/>
        <rFont val="Arial"/>
      </rPr>
      <t xml:space="preserve">метода нельзя вызвать не статический метод по имени класса.
</t>
    </r>
  </si>
  <si>
    <t>Может ли статический метод быть переопределён или перегружен?</t>
  </si>
  <si>
    <r>
      <rPr>
        <b/>
        <sz val="10"/>
        <color theme="1"/>
        <rFont val="Arial"/>
      </rPr>
      <t xml:space="preserve">Нельзя переопределять статические методы. 
</t>
    </r>
    <r>
      <rPr>
        <sz val="10"/>
        <color theme="1"/>
        <rFont val="Arial"/>
      </rPr>
      <t>Если вы объявите такой же метод в классе-наследнике (subclass), т.е. метод с таким же именем и сигнатурой, вы лишь «спрячете» метод суперкласса  вместо переопределения. Это явление известно как</t>
    </r>
    <r>
      <rPr>
        <b/>
        <sz val="10"/>
        <color theme="1"/>
        <rFont val="Arial"/>
      </rPr>
      <t xml:space="preserve"> сокрытие методов</t>
    </r>
    <r>
      <rPr>
        <sz val="10"/>
        <color theme="1"/>
        <rFont val="Arial"/>
      </rPr>
      <t xml:space="preserve"> (hiding methods). 
</t>
    </r>
    <r>
      <rPr>
        <b/>
        <sz val="10"/>
        <color theme="1"/>
        <rFont val="Arial"/>
      </rPr>
      <t>Перегружен - да.</t>
    </r>
    <r>
      <rPr>
        <sz val="10"/>
        <color theme="1"/>
        <rFont val="Arial"/>
      </rPr>
      <t xml:space="preserve"> Всё работает точно так же как и с обычными методами - 2 статических метода могут иметь одинаковое имя, если количество их параметров или типов различается.</t>
    </r>
  </si>
  <si>
    <t>Могут ли нестатические методы перегрузить статические?</t>
  </si>
  <si>
    <t>Да. Это будут просто два разных метода для программы. Статический будет доступен по имени класса.</t>
  </si>
  <si>
    <t>Можно ли сузить уровень доступа/тип возвращаемого значения при переопределении метода?</t>
  </si>
  <si>
    <r>
      <rPr>
        <sz val="10"/>
        <color theme="1"/>
        <rFont val="Arial"/>
      </rPr>
      <t xml:space="preserve">При переопределении метода </t>
    </r>
    <r>
      <rPr>
        <b/>
        <sz val="10"/>
        <color theme="1"/>
        <rFont val="Arial"/>
      </rPr>
      <t xml:space="preserve">нельзя сузить модификатор доступа к методу </t>
    </r>
    <r>
      <rPr>
        <sz val="10"/>
        <color theme="1"/>
        <rFont val="Arial"/>
      </rPr>
      <t xml:space="preserve">(например, с public до private), но можно расширить.
</t>
    </r>
    <r>
      <rPr>
        <b/>
        <sz val="10"/>
        <color theme="1"/>
        <rFont val="Arial"/>
      </rPr>
      <t>Изменить тип возвращаемого значения</t>
    </r>
    <r>
      <rPr>
        <sz val="10"/>
        <color theme="1"/>
        <rFont val="Arial"/>
      </rPr>
      <t xml:space="preserve"> </t>
    </r>
    <r>
      <rPr>
        <b/>
        <sz val="10"/>
        <color theme="1"/>
        <rFont val="Arial"/>
      </rPr>
      <t>нельзя</t>
    </r>
    <r>
      <rPr>
        <sz val="10"/>
        <color theme="1"/>
        <rFont val="Arial"/>
      </rPr>
      <t xml:space="preserve">, но </t>
    </r>
    <r>
      <rPr>
        <b/>
        <sz val="10"/>
        <color theme="1"/>
        <rFont val="Arial"/>
      </rPr>
      <t xml:space="preserve">можно сузить </t>
    </r>
    <r>
      <rPr>
        <sz val="10"/>
        <color theme="1"/>
        <rFont val="Arial"/>
      </rPr>
      <t xml:space="preserve">возвращаемое значение, </t>
    </r>
    <r>
      <rPr>
        <b/>
        <sz val="10"/>
        <color theme="1"/>
        <rFont val="Arial"/>
      </rPr>
      <t>если они совместимы</t>
    </r>
    <r>
      <rPr>
        <sz val="10"/>
        <color theme="1"/>
        <rFont val="Arial"/>
      </rPr>
      <t>. Например, если метод возвращает объект класса, а переопределенный метод возвращает класс-наследник.</t>
    </r>
  </si>
  <si>
    <t>Что можно изменить в сигнатуре метода при переопределении? Можно ли менять модификаторы (throws и тп)?</t>
  </si>
  <si>
    <r>
      <rPr>
        <sz val="10"/>
        <color theme="1"/>
        <rFont val="Arial"/>
      </rPr>
      <t xml:space="preserve">В сигнатуре(имя + параметры) менять ничего нельзя.
</t>
    </r>
    <r>
      <rPr>
        <b/>
        <sz val="10"/>
        <color theme="1"/>
        <rFont val="Arial"/>
      </rPr>
      <t>Возможно расширение уровня доступа.</t>
    </r>
    <r>
      <rPr>
        <sz val="10"/>
        <color theme="1"/>
        <rFont val="Arial"/>
      </rPr>
      <t xml:space="preserve">
</t>
    </r>
    <r>
      <rPr>
        <b/>
        <sz val="10"/>
        <color theme="1"/>
        <rFont val="Arial"/>
      </rPr>
      <t>Изменять тип возвращаемого значения</t>
    </r>
    <r>
      <rPr>
        <sz val="10"/>
        <color theme="1"/>
        <rFont val="Arial"/>
      </rPr>
      <t xml:space="preserve"> при переопределении метода разрешено только </t>
    </r>
    <r>
      <rPr>
        <b/>
        <sz val="10"/>
        <color theme="1"/>
        <rFont val="Arial"/>
      </rPr>
      <t>в сторону сужения типа</t>
    </r>
    <r>
      <rPr>
        <sz val="10"/>
        <color theme="1"/>
        <rFont val="Arial"/>
      </rPr>
      <t xml:space="preserve"> (вместо родительского класса - наследника).
</t>
    </r>
    <r>
      <rPr>
        <b/>
        <sz val="10"/>
        <color theme="1"/>
        <rFont val="Arial"/>
      </rPr>
      <t xml:space="preserve">Секцию throws </t>
    </r>
    <r>
      <rPr>
        <sz val="10"/>
        <color theme="1"/>
        <rFont val="Arial"/>
      </rPr>
      <t xml:space="preserve">метода можно не указывать, но стоит помнить, что </t>
    </r>
    <r>
      <rPr>
        <b/>
        <sz val="10"/>
        <color theme="1"/>
        <rFont val="Arial"/>
      </rPr>
      <t xml:space="preserve">она остаётся действительной, если уже определена у метода родительского класса. </t>
    </r>
    <r>
      <rPr>
        <sz val="10"/>
        <color theme="1"/>
        <rFont val="Arial"/>
      </rPr>
      <t>Так же, возможно добавлять новые исключения, являющиеся наследниками от уже объявленных или исключения RuntimeException. Порядок следования таких элементов при переопределении значения не имеет.</t>
    </r>
  </si>
  <si>
    <t>Могут ли классы быть статическими?</t>
  </si>
  <si>
    <r>
      <rPr>
        <b/>
        <sz val="10"/>
        <color theme="1"/>
        <rFont val="Arial"/>
      </rPr>
      <t>Класс можно объявить статическим за исключением классов верхнего уровня.</t>
    </r>
    <r>
      <rPr>
        <sz val="10"/>
        <color theme="1"/>
        <rFont val="Arial"/>
      </rPr>
      <t xml:space="preserve">
Такие классы известны как «вложенные статические классы» (nested static class). </t>
    </r>
  </si>
  <si>
    <t>Что означает модификатор final? К чему он может быть применим?</t>
  </si>
  <si>
    <r>
      <rPr>
        <sz val="10"/>
        <color theme="1"/>
        <rFont val="Arial"/>
      </rPr>
      <t xml:space="preserve">Для класса это означает, что </t>
    </r>
    <r>
      <rPr>
        <b/>
        <sz val="10"/>
        <color theme="1"/>
        <rFont val="Arial"/>
      </rPr>
      <t>класс</t>
    </r>
    <r>
      <rPr>
        <sz val="10"/>
        <color theme="1"/>
        <rFont val="Arial"/>
      </rPr>
      <t xml:space="preserve"> не сможет </t>
    </r>
    <r>
      <rPr>
        <b/>
        <sz val="10"/>
        <color theme="1"/>
        <rFont val="Arial"/>
      </rPr>
      <t>иметь подклассов</t>
    </r>
    <r>
      <rPr>
        <sz val="10"/>
        <color theme="1"/>
        <rFont val="Arial"/>
      </rPr>
      <t xml:space="preserve">, т.е. запрещено наследование. 
Следует также отметить, что к </t>
    </r>
    <r>
      <rPr>
        <b/>
        <sz val="10"/>
        <color theme="1"/>
        <rFont val="Arial"/>
      </rPr>
      <t>abstract-классам нельзя применить модификатор final</t>
    </r>
    <r>
      <rPr>
        <sz val="10"/>
        <color theme="1"/>
        <rFont val="Arial"/>
      </rPr>
      <t xml:space="preserve">, т.к. это взаимоисключающие понятия.
Для </t>
    </r>
    <r>
      <rPr>
        <b/>
        <sz val="10"/>
        <color theme="1"/>
        <rFont val="Arial"/>
      </rPr>
      <t>переменных примитивного типа</t>
    </r>
    <r>
      <rPr>
        <sz val="10"/>
        <color theme="1"/>
        <rFont val="Arial"/>
      </rPr>
      <t xml:space="preserve"> это означает, что </t>
    </r>
    <r>
      <rPr>
        <b/>
        <sz val="10"/>
        <color theme="1"/>
        <rFont val="Arial"/>
      </rPr>
      <t xml:space="preserve">однажды присвоенное значение не может быть изменено
</t>
    </r>
    <r>
      <rPr>
        <sz val="10"/>
        <color theme="1"/>
        <rFont val="Arial"/>
      </rPr>
      <t>Для</t>
    </r>
    <r>
      <rPr>
        <b/>
        <sz val="10"/>
        <color theme="1"/>
        <rFont val="Arial"/>
      </rPr>
      <t xml:space="preserve"> ссылочных переменных</t>
    </r>
    <r>
      <rPr>
        <sz val="10"/>
        <color theme="1"/>
        <rFont val="Arial"/>
      </rPr>
      <t xml:space="preserve"> это означает, что после присвоения объекта, нельзя изменить ссылку на данный объект. Важно: </t>
    </r>
    <r>
      <rPr>
        <b/>
        <sz val="10"/>
        <color theme="1"/>
        <rFont val="Arial"/>
      </rPr>
      <t xml:space="preserve">Ссылку изменить нельзя, но состояние объекта изменять можно.
</t>
    </r>
    <r>
      <rPr>
        <sz val="10"/>
        <color theme="1"/>
        <rFont val="Arial"/>
      </rPr>
      <t xml:space="preserve">Т.к. массив – это объект, то final означает, что после присвоения ссылки на объект, уже нельзя ее изменить, но можно изменять состояние объекта.
</t>
    </r>
  </si>
  <si>
    <t>Что такое абстрактные классы? Чем они отличаются от обычных?</t>
  </si>
  <si>
    <r>
      <rPr>
        <sz val="10"/>
        <color theme="1"/>
        <rFont val="Arial"/>
      </rPr>
      <t xml:space="preserve">Абстрактным называется класс, на основе которого не могут создаваться объекты.
Как обычный класс, но </t>
    </r>
    <r>
      <rPr>
        <b/>
        <sz val="10"/>
        <color theme="1"/>
        <rFont val="Arial"/>
      </rPr>
      <t>с абстрактными методами</t>
    </r>
    <r>
      <rPr>
        <sz val="10"/>
        <color theme="1"/>
        <rFont val="Arial"/>
      </rPr>
      <t xml:space="preserve">. 
</t>
    </r>
    <r>
      <rPr>
        <b/>
        <sz val="10"/>
        <color theme="1"/>
        <rFont val="Arial"/>
      </rPr>
      <t xml:space="preserve">Нельзя создать </t>
    </r>
    <r>
      <rPr>
        <sz val="10"/>
        <color theme="1"/>
        <rFont val="Arial"/>
      </rPr>
      <t xml:space="preserve">объект или </t>
    </r>
    <r>
      <rPr>
        <b/>
        <sz val="10"/>
        <color theme="1"/>
        <rFont val="Arial"/>
      </rPr>
      <t>экземпляр абстрактного класса</t>
    </r>
    <r>
      <rPr>
        <sz val="10"/>
        <color theme="1"/>
        <rFont val="Arial"/>
      </rPr>
      <t>.
Наследниками абстрактного класса могут быть другие абстрактные классы</t>
    </r>
  </si>
  <si>
    <t>Может ли быть абстрактный класс без абстрактных методов?</t>
  </si>
  <si>
    <r>
      <rPr>
        <sz val="10"/>
        <color theme="1"/>
        <rFont val="Arial"/>
      </rPr>
      <t xml:space="preserve">Класс </t>
    </r>
    <r>
      <rPr>
        <b/>
        <sz val="10"/>
        <color theme="1"/>
        <rFont val="Arial"/>
      </rPr>
      <t xml:space="preserve">может </t>
    </r>
    <r>
      <rPr>
        <sz val="10"/>
        <color theme="1"/>
        <rFont val="Arial"/>
      </rPr>
      <t>быть абстрактным без единого абстрактного метода, если у него указан модификатор abstract.</t>
    </r>
  </si>
  <si>
    <r>
      <rPr>
        <sz val="12"/>
        <color rgb="FF333333"/>
        <rFont val="Arial"/>
      </rPr>
      <t>Нет, в </t>
    </r>
    <r>
      <rPr>
        <b/>
        <sz val="12"/>
        <color rgb="FF333333"/>
        <rFont val="Arial"/>
      </rPr>
      <t>абстрактном</t>
    </r>
    <r>
      <rPr>
        <sz val="12"/>
        <color rgb="FF333333"/>
        <rFont val="Arial"/>
      </rPr>
      <t> </t>
    </r>
    <r>
      <rPr>
        <b/>
        <sz val="12"/>
        <color rgb="FF333333"/>
        <rFont val="Arial"/>
      </rPr>
      <t>классе</t>
    </r>
    <r>
      <rPr>
        <sz val="12"/>
        <color rgb="FF333333"/>
        <rFont val="Arial"/>
      </rPr>
      <t> может не </t>
    </r>
    <r>
      <rPr>
        <b/>
        <sz val="12"/>
        <color rgb="FF333333"/>
        <rFont val="Arial"/>
      </rPr>
      <t>быть</t>
    </r>
    <r>
      <rPr>
        <sz val="12"/>
        <color rgb="FF333333"/>
        <rFont val="Arial"/>
      </rPr>
      <t> ни одного </t>
    </r>
    <r>
      <rPr>
        <b/>
        <sz val="12"/>
        <color rgb="FF333333"/>
        <rFont val="Arial"/>
      </rPr>
      <t>абстрактного</t>
    </r>
    <r>
      <rPr>
        <sz val="12"/>
        <color rgb="FF333333"/>
        <rFont val="Arial"/>
      </rPr>
      <t> </t>
    </r>
    <r>
      <rPr>
        <b/>
        <sz val="12"/>
        <color rgb="FF333333"/>
        <rFont val="Arial"/>
      </rPr>
      <t>метода</t>
    </r>
    <r>
      <rPr>
        <sz val="12"/>
        <color rgb="FF333333"/>
        <rFont val="Arial"/>
      </rPr>
      <t>.</t>
    </r>
  </si>
  <si>
    <t>Могут ли быть конструкторы у абстрактных классов? Для чего они нужны?</t>
  </si>
  <si>
    <r>
      <rPr>
        <b/>
        <sz val="10"/>
        <color theme="1"/>
        <rFont val="Arial"/>
      </rPr>
      <t xml:space="preserve">Да. Необходимы для наследников.
</t>
    </r>
    <r>
      <rPr>
        <sz val="10"/>
        <color theme="1"/>
        <rFont val="Arial"/>
      </rPr>
      <t>В абстрактном классе в Java можно объявить и определить конструкторы. Даже если вы не объявили никакого конструктора, компилятор добавит в абстрактный класс конструктор по умолчанию без аргументов. Абстрактные конструкторы будут часто использоваться для обеспечения ограничений класса или инвариантов, таких как минимальные поля, необходимые для настройки класса.</t>
    </r>
  </si>
  <si>
    <t>Что такое интерфейсы? Какие модификаторы по умолчанию имеют поля и методы интерфейсов?</t>
  </si>
  <si>
    <r>
      <rPr>
        <b/>
        <sz val="10"/>
        <color theme="1"/>
        <rFont val="Arial"/>
      </rPr>
      <t xml:space="preserve">Интерфейс </t>
    </r>
    <r>
      <rPr>
        <sz val="10"/>
        <color theme="1"/>
        <rFont val="Arial"/>
      </rPr>
      <t xml:space="preserve">— это план класса или, можно сказать, набор абстрактных методов и статических констант. В интерфейсе каждый метод является открытым и абстрактным, но не содержит конструктора. Таким образом, интерфейс в основном представляет собой группу связанных методов с пустыми телами. Другими словами, </t>
    </r>
    <r>
      <rPr>
        <b/>
        <sz val="10"/>
        <color theme="1"/>
        <rFont val="Arial"/>
      </rPr>
      <t>интерфейс определяет как элементы будут взаимодействовать между собой</t>
    </r>
    <r>
      <rPr>
        <sz val="10"/>
        <color theme="1"/>
        <rFont val="Arial"/>
      </rPr>
      <t xml:space="preserve">. 
</t>
    </r>
    <r>
      <rPr>
        <b/>
        <sz val="10"/>
        <color theme="1"/>
        <rFont val="Arial"/>
      </rPr>
      <t xml:space="preserve">- методы интерфейса </t>
    </r>
    <r>
      <rPr>
        <sz val="10"/>
        <color theme="1"/>
        <rFont val="Arial"/>
      </rPr>
      <t>являются публичными (</t>
    </r>
    <r>
      <rPr>
        <b/>
        <sz val="10"/>
        <color theme="1"/>
        <rFont val="Arial"/>
      </rPr>
      <t>public</t>
    </r>
    <r>
      <rPr>
        <sz val="10"/>
        <color theme="1"/>
        <rFont val="Arial"/>
      </rPr>
      <t>) и абстрактными (</t>
    </r>
    <r>
      <rPr>
        <b/>
        <sz val="10"/>
        <color theme="1"/>
        <rFont val="Arial"/>
      </rPr>
      <t>abstract</t>
    </r>
    <r>
      <rPr>
        <sz val="10"/>
        <color theme="1"/>
        <rFont val="Arial"/>
      </rPr>
      <t xml:space="preserve">), 
- </t>
    </r>
    <r>
      <rPr>
        <b/>
        <sz val="10"/>
        <color theme="1"/>
        <rFont val="Arial"/>
      </rPr>
      <t xml:space="preserve">поля </t>
    </r>
    <r>
      <rPr>
        <sz val="10"/>
        <color theme="1"/>
        <rFont val="Arial"/>
      </rPr>
      <t xml:space="preserve">— </t>
    </r>
    <r>
      <rPr>
        <b/>
        <sz val="10"/>
        <color theme="1"/>
        <rFont val="Arial"/>
      </rPr>
      <t>public static final</t>
    </r>
    <r>
      <rPr>
        <sz val="10"/>
        <color theme="1"/>
        <rFont val="Arial"/>
      </rPr>
      <t xml:space="preserve">. 
</t>
    </r>
  </si>
  <si>
    <t>Чем интерфейсы отличаются от абстрактных классов? В каких случаях следует использовать абстрактный класс, а в каких интерфейс?</t>
  </si>
  <si>
    <r>
      <rPr>
        <b/>
        <sz val="10"/>
        <rFont val="Arial"/>
      </rPr>
      <t xml:space="preserve">1. </t>
    </r>
    <r>
      <rPr>
        <sz val="10"/>
        <rFont val="Arial"/>
      </rPr>
      <t xml:space="preserve">       </t>
    </r>
    <r>
      <rPr>
        <b/>
        <sz val="10"/>
        <rFont val="Arial"/>
      </rPr>
      <t xml:space="preserve">Интерфейс описывает </t>
    </r>
    <r>
      <rPr>
        <sz val="10"/>
        <rFont val="Arial"/>
      </rPr>
      <t xml:space="preserve">только </t>
    </r>
    <r>
      <rPr>
        <b/>
        <sz val="10"/>
        <rFont val="Arial"/>
      </rPr>
      <t xml:space="preserve">поведение </t>
    </r>
    <r>
      <rPr>
        <sz val="10"/>
        <rFont val="Arial"/>
      </rPr>
      <t xml:space="preserve">(методы) объекта, а вот </t>
    </r>
    <r>
      <rPr>
        <b/>
        <sz val="10"/>
        <rFont val="Arial"/>
      </rPr>
      <t xml:space="preserve">состояний </t>
    </r>
    <r>
      <rPr>
        <sz val="10"/>
        <rFont val="Arial"/>
      </rPr>
      <t xml:space="preserve">(полей) у него </t>
    </r>
    <r>
      <rPr>
        <b/>
        <sz val="10"/>
        <rFont val="Arial"/>
      </rPr>
      <t xml:space="preserve">нет </t>
    </r>
    <r>
      <rPr>
        <sz val="10"/>
        <rFont val="Arial"/>
      </rPr>
      <t xml:space="preserve">(кроме public static final), в то время как у абстрактного класса они могут быть.
</t>
    </r>
    <r>
      <rPr>
        <b/>
        <sz val="10"/>
        <rFont val="Arial"/>
      </rPr>
      <t>2</t>
    </r>
    <r>
      <rPr>
        <sz val="10"/>
        <rFont val="Arial"/>
      </rPr>
      <t xml:space="preserve">.        Мы </t>
    </r>
    <r>
      <rPr>
        <b/>
        <sz val="10"/>
        <rFont val="Arial"/>
      </rPr>
      <t xml:space="preserve">можем наследовать </t>
    </r>
    <r>
      <rPr>
        <sz val="10"/>
        <rFont val="Arial"/>
      </rPr>
      <t xml:space="preserve">только </t>
    </r>
    <r>
      <rPr>
        <b/>
        <sz val="10"/>
        <rFont val="Arial"/>
      </rPr>
      <t>один класс</t>
    </r>
    <r>
      <rPr>
        <sz val="10"/>
        <rFont val="Arial"/>
      </rPr>
      <t>,</t>
    </r>
    <r>
      <rPr>
        <b/>
        <sz val="10"/>
        <rFont val="Arial"/>
      </rPr>
      <t xml:space="preserve"> а реализовать интерфейсов</t>
    </r>
    <r>
      <rPr>
        <sz val="10"/>
        <rFont val="Arial"/>
      </rPr>
      <t xml:space="preserve"> — </t>
    </r>
    <r>
      <rPr>
        <b/>
        <sz val="10"/>
        <rFont val="Arial"/>
      </rPr>
      <t>сколько угодно</t>
    </r>
    <r>
      <rPr>
        <sz val="10"/>
        <rFont val="Arial"/>
      </rPr>
      <t xml:space="preserve">. Интерфейс может наследовать (extends) другой интерфейс/интерфейсы.
3.        </t>
    </r>
    <r>
      <rPr>
        <b/>
        <sz val="10"/>
        <rFont val="Arial"/>
      </rPr>
      <t>Абстрактные классы используются</t>
    </r>
    <r>
      <rPr>
        <sz val="10"/>
        <rFont val="Arial"/>
      </rPr>
      <t xml:space="preserve">, когда </t>
    </r>
    <r>
      <rPr>
        <b/>
        <sz val="10"/>
        <rFont val="Arial"/>
      </rPr>
      <t xml:space="preserve">есть </t>
    </r>
    <r>
      <rPr>
        <sz val="10"/>
        <rFont val="Arial"/>
      </rPr>
      <t xml:space="preserve">отношение </t>
    </r>
    <r>
      <rPr>
        <b/>
        <sz val="10"/>
        <rFont val="Arial"/>
      </rPr>
      <t>"is-a"</t>
    </r>
    <r>
      <rPr>
        <sz val="10"/>
        <rFont val="Arial"/>
      </rPr>
      <t xml:space="preserve">, то есть класс-наследник расширяет базовый абстрактный класс, а </t>
    </r>
    <r>
      <rPr>
        <b/>
        <sz val="10"/>
        <rFont val="Arial"/>
      </rPr>
      <t>интерфейсы могут быть реализованы разными классами</t>
    </r>
    <r>
      <rPr>
        <sz val="10"/>
        <rFont val="Arial"/>
      </rPr>
      <t xml:space="preserve">, вовсе </t>
    </r>
    <r>
      <rPr>
        <b/>
        <sz val="10"/>
        <rFont val="Arial"/>
      </rPr>
      <t>не связанными друг с</t>
    </r>
    <r>
      <rPr>
        <sz val="10"/>
        <rFont val="Arial"/>
      </rPr>
      <t xml:space="preserve"> </t>
    </r>
    <r>
      <rPr>
        <b/>
        <sz val="10"/>
        <rFont val="Arial"/>
      </rPr>
      <t>другом</t>
    </r>
    <r>
      <rPr>
        <sz val="10"/>
        <rFont val="Arial"/>
      </rPr>
      <t xml:space="preserve">.
4.        </t>
    </r>
    <r>
      <rPr>
        <b/>
        <sz val="10"/>
        <rFont val="Arial"/>
      </rPr>
      <t>Абстрактный класс может реализовывать методы</t>
    </r>
    <r>
      <rPr>
        <sz val="10"/>
        <rFont val="Arial"/>
      </rPr>
      <t xml:space="preserve">; </t>
    </r>
    <r>
      <rPr>
        <b/>
        <sz val="10"/>
        <rFont val="Arial"/>
      </rPr>
      <t xml:space="preserve">интерфейс </t>
    </r>
    <r>
      <rPr>
        <sz val="10"/>
        <rFont val="Arial"/>
      </rPr>
      <t xml:space="preserve">может реализовывать статические методы </t>
    </r>
    <r>
      <rPr>
        <b/>
        <sz val="10"/>
        <rFont val="Arial"/>
      </rPr>
      <t>начиная с 8й версии</t>
    </r>
    <r>
      <rPr>
        <sz val="10"/>
        <rFont val="Arial"/>
      </rPr>
      <t xml:space="preserve">.
</t>
    </r>
    <r>
      <rPr>
        <sz val="10"/>
        <color rgb="FF3E5656"/>
        <rFont val="Arial"/>
      </rPr>
      <t xml:space="preserve">
</t>
    </r>
    <r>
      <rPr>
        <u/>
        <sz val="10"/>
        <color rgb="FF1155CC"/>
        <rFont val="Arial"/>
      </rPr>
      <t>https://javahelp.online/osnovy/voprosy-otvety-sobesedovanie-java</t>
    </r>
    <r>
      <rPr>
        <sz val="10"/>
        <rFont val="Arial"/>
      </rPr>
      <t xml:space="preserve"> (Q5)</t>
    </r>
  </si>
  <si>
    <t>Может ли один интерфейс наследоваться от другого? От двух других?</t>
  </si>
  <si>
    <r>
      <rPr>
        <b/>
        <sz val="10"/>
        <color theme="1"/>
        <rFont val="Arial"/>
      </rPr>
      <t>Да</t>
    </r>
    <r>
      <rPr>
        <sz val="10"/>
        <color theme="1"/>
        <rFont val="Arial"/>
      </rPr>
      <t xml:space="preserve">, может. Используется ключевое слово </t>
    </r>
    <r>
      <rPr>
        <b/>
        <sz val="10"/>
        <color theme="1"/>
        <rFont val="Arial"/>
      </rPr>
      <t>extends</t>
    </r>
  </si>
  <si>
    <t>Что такое дефолтные методы интерфейсов? Для чего они нужны?</t>
  </si>
  <si>
    <r>
      <rPr>
        <sz val="10"/>
        <color theme="1"/>
        <rFont val="Arial"/>
      </rPr>
      <t xml:space="preserve">В </t>
    </r>
    <r>
      <rPr>
        <b/>
        <sz val="10"/>
        <color theme="1"/>
        <rFont val="Arial"/>
      </rPr>
      <t xml:space="preserve">JDK 8 </t>
    </r>
    <r>
      <rPr>
        <sz val="10"/>
        <color theme="1"/>
        <rFont val="Arial"/>
      </rPr>
      <t xml:space="preserve">была добавлена такая функциональность как </t>
    </r>
    <r>
      <rPr>
        <b/>
        <sz val="10"/>
        <color theme="1"/>
        <rFont val="Arial"/>
      </rPr>
      <t>методы по умолчанию с модификатором default.</t>
    </r>
    <r>
      <rPr>
        <sz val="10"/>
        <color theme="1"/>
        <rFont val="Arial"/>
      </rPr>
      <t xml:space="preserve"> И теперь интерфейсы могут иметь их реализацию по умолчанию, которая используется, если класс, реализующий данный интерфейс, не реализует метод. Это </t>
    </r>
    <r>
      <rPr>
        <b/>
        <sz val="10"/>
        <color theme="1"/>
        <rFont val="Arial"/>
      </rPr>
      <t>нужно для обратной совместимости</t>
    </r>
    <r>
      <rPr>
        <sz val="10"/>
        <color theme="1"/>
        <rFont val="Arial"/>
      </rPr>
      <t xml:space="preserve">. 
(Если один или несколько методов добавляются к интерфейсу, все реализации также будут вынуждены их реализовывать. Методы интерфейса по умолчанию являются эффективным способом решения этой проблемы.) </t>
    </r>
  </si>
  <si>
    <t>Как решается проблема ромбовидного наследования при наследовании интерфейсов при наличии default методов?</t>
  </si>
  <si>
    <r>
      <rPr>
        <sz val="10"/>
        <color theme="1"/>
        <rFont val="Arial"/>
      </rPr>
      <t xml:space="preserve">класс, наследующий конфликтующие интерфейсы, </t>
    </r>
    <r>
      <rPr>
        <b/>
        <sz val="10"/>
        <color theme="1"/>
        <rFont val="Arial"/>
      </rPr>
      <t>должен явно через super определить</t>
    </r>
    <r>
      <rPr>
        <sz val="10"/>
        <color theme="1"/>
        <rFont val="Arial"/>
      </rPr>
      <t xml:space="preserve">, какой именно метод вызвать:
</t>
    </r>
    <r>
      <rPr>
        <b/>
        <sz val="10"/>
        <color theme="1"/>
        <rFont val="Arial"/>
      </rPr>
      <t>InterfaceB.super.method();</t>
    </r>
  </si>
  <si>
    <t>Каков порядок вызова конструкторов и блоков инициализации с учётом иерархии классов?</t>
  </si>
  <si>
    <r>
      <rPr>
        <b/>
        <sz val="10"/>
        <color theme="1"/>
        <rFont val="Arial"/>
      </rPr>
      <t>1. Статические блоки</t>
    </r>
    <r>
      <rPr>
        <sz val="10"/>
        <color theme="1"/>
        <rFont val="Arial"/>
      </rPr>
      <t xml:space="preserve"> от первого до последнего предка(от предка до наследника)
</t>
    </r>
    <r>
      <rPr>
        <b/>
        <sz val="10"/>
        <color theme="1"/>
        <rFont val="Arial"/>
      </rPr>
      <t>2. Попарно динамической блок инициализации и конструктор</t>
    </r>
    <r>
      <rPr>
        <sz val="10"/>
        <color theme="1"/>
        <rFont val="Arial"/>
      </rPr>
      <t xml:space="preserve"> от первого до последнего предка</t>
    </r>
  </si>
  <si>
    <t>Зачем нужны и какие бывают блоки инициализации?</t>
  </si>
  <si>
    <r>
      <rPr>
        <sz val="10"/>
        <color theme="1"/>
        <rFont val="Arial"/>
      </rPr>
      <t xml:space="preserve">Инициализация - это когда мы впервые задаем переменной какое-либо значение.
Существуют </t>
    </r>
    <r>
      <rPr>
        <b/>
        <sz val="10"/>
        <color theme="1"/>
        <rFont val="Arial"/>
      </rPr>
      <t xml:space="preserve">статические </t>
    </r>
    <r>
      <rPr>
        <sz val="10"/>
        <color theme="1"/>
        <rFont val="Arial"/>
      </rPr>
      <t xml:space="preserve">и </t>
    </r>
    <r>
      <rPr>
        <b/>
        <sz val="10"/>
        <color theme="1"/>
        <rFont val="Arial"/>
      </rPr>
      <t xml:space="preserve">нестатические </t>
    </r>
    <r>
      <rPr>
        <sz val="10"/>
        <color theme="1"/>
        <rFont val="Arial"/>
      </rPr>
      <t xml:space="preserve">блоки инициализации.
</t>
    </r>
  </si>
  <si>
    <t>Для чего в Java используются статические блоки инициализации?</t>
  </si>
  <si>
    <r>
      <rPr>
        <sz val="10"/>
        <color theme="1"/>
        <rFont val="Arial"/>
      </rPr>
      <t xml:space="preserve">Статические блоки инициализация используются </t>
    </r>
    <r>
      <rPr>
        <b/>
        <sz val="10"/>
        <color theme="1"/>
        <rFont val="Arial"/>
      </rPr>
      <t>для выполнения кода</t>
    </r>
    <r>
      <rPr>
        <sz val="10"/>
        <color theme="1"/>
        <rFont val="Arial"/>
      </rPr>
      <t xml:space="preserve">, </t>
    </r>
    <r>
      <rPr>
        <b/>
        <sz val="10"/>
        <color theme="1"/>
        <rFont val="Arial"/>
      </rPr>
      <t xml:space="preserve">который должен выполняться </t>
    </r>
    <r>
      <rPr>
        <sz val="10"/>
        <color theme="1"/>
        <rFont val="Arial"/>
      </rPr>
      <t xml:space="preserve">один раз </t>
    </r>
    <r>
      <rPr>
        <b/>
        <sz val="10"/>
        <color theme="1"/>
        <rFont val="Arial"/>
      </rPr>
      <t>при инициализации класса загрузчиком классов</t>
    </r>
    <r>
      <rPr>
        <sz val="10"/>
        <color theme="1"/>
        <rFont val="Arial"/>
      </rPr>
      <t>, в момент предшествующий созданию объектов этого класса при помощи конструктора. Такой блок принадлежит только самому классу.</t>
    </r>
  </si>
  <si>
    <t>Что произойдет, если в блоке инициализации возникнет исключительная ситуация?</t>
  </si>
  <si>
    <r>
      <rPr>
        <b/>
        <sz val="10"/>
        <color theme="1"/>
        <rFont val="Arial"/>
      </rPr>
      <t xml:space="preserve">Для нестатических </t>
    </r>
    <r>
      <rPr>
        <sz val="10"/>
        <color theme="1"/>
        <rFont val="Arial"/>
      </rPr>
      <t xml:space="preserve">блоков инициализации, </t>
    </r>
    <r>
      <rPr>
        <b/>
        <sz val="10"/>
        <color theme="1"/>
        <rFont val="Arial"/>
      </rPr>
      <t>если выбрасывание исключения прописано явным образом, требуется</t>
    </r>
    <r>
      <rPr>
        <sz val="10"/>
        <color theme="1"/>
        <rFont val="Arial"/>
      </rPr>
      <t xml:space="preserve">, чтобы </t>
    </r>
    <r>
      <rPr>
        <b/>
        <sz val="10"/>
        <color theme="1"/>
        <rFont val="Arial"/>
      </rPr>
      <t xml:space="preserve">объявления </t>
    </r>
    <r>
      <rPr>
        <sz val="10"/>
        <color theme="1"/>
        <rFont val="Arial"/>
      </rPr>
      <t>этих исключений были перечислены</t>
    </r>
    <r>
      <rPr>
        <b/>
        <sz val="10"/>
        <color theme="1"/>
        <rFont val="Arial"/>
      </rPr>
      <t xml:space="preserve"> в throws всех конструкторов класса</t>
    </r>
    <r>
      <rPr>
        <sz val="10"/>
        <color theme="1"/>
        <rFont val="Arial"/>
      </rPr>
      <t xml:space="preserve">. </t>
    </r>
    <r>
      <rPr>
        <b/>
        <sz val="10"/>
        <color theme="1"/>
        <rFont val="Arial"/>
      </rPr>
      <t xml:space="preserve">Иначе </t>
    </r>
    <r>
      <rPr>
        <sz val="10"/>
        <color theme="1"/>
        <rFont val="Arial"/>
      </rPr>
      <t xml:space="preserve">будет </t>
    </r>
    <r>
      <rPr>
        <b/>
        <sz val="10"/>
        <color theme="1"/>
        <rFont val="Arial"/>
      </rPr>
      <t>ошибка компиляции</t>
    </r>
    <r>
      <rPr>
        <sz val="10"/>
        <color theme="1"/>
        <rFont val="Arial"/>
      </rPr>
      <t xml:space="preserve">. 
</t>
    </r>
    <r>
      <rPr>
        <b/>
        <sz val="10"/>
        <color theme="1"/>
        <rFont val="Arial"/>
      </rPr>
      <t xml:space="preserve">Для статического </t>
    </r>
    <r>
      <rPr>
        <sz val="10"/>
        <color theme="1"/>
        <rFont val="Arial"/>
      </rPr>
      <t xml:space="preserve">блока выбрасывание исключения в явном виде, приводит к </t>
    </r>
    <r>
      <rPr>
        <b/>
        <sz val="10"/>
        <color theme="1"/>
        <rFont val="Arial"/>
      </rPr>
      <t>ошибке компиляции</t>
    </r>
    <r>
      <rPr>
        <sz val="10"/>
        <color theme="1"/>
        <rFont val="Arial"/>
      </rPr>
      <t>.</t>
    </r>
  </si>
  <si>
    <t>Какое исключение выбрасывается при возникновении ошибки в блоке инициализации класса?</t>
  </si>
  <si>
    <r>
      <rPr>
        <b/>
        <sz val="10"/>
        <color theme="1"/>
        <rFont val="Arial"/>
      </rPr>
      <t xml:space="preserve">Если </t>
    </r>
    <r>
      <rPr>
        <sz val="10"/>
        <color theme="1"/>
        <rFont val="Arial"/>
      </rPr>
      <t xml:space="preserve">возникшее исключение - </t>
    </r>
    <r>
      <rPr>
        <b/>
        <sz val="10"/>
        <color theme="1"/>
        <rFont val="Arial"/>
      </rPr>
      <t>наследник RuntimeException</t>
    </r>
    <r>
      <rPr>
        <sz val="10"/>
        <color theme="1"/>
        <rFont val="Arial"/>
      </rPr>
      <t>:
-</t>
    </r>
    <r>
      <rPr>
        <b/>
        <sz val="10"/>
        <color theme="1"/>
        <rFont val="Arial"/>
      </rPr>
      <t xml:space="preserve">для статических </t>
    </r>
    <r>
      <rPr>
        <sz val="10"/>
        <color theme="1"/>
        <rFont val="Arial"/>
      </rPr>
      <t>блоков инициализации будет выброшено java.lang.</t>
    </r>
    <r>
      <rPr>
        <b/>
        <sz val="10"/>
        <color theme="1"/>
        <rFont val="Arial"/>
      </rPr>
      <t>ExceptionInInitializerError</t>
    </r>
    <r>
      <rPr>
        <sz val="10"/>
        <color theme="1"/>
        <rFont val="Arial"/>
      </rPr>
      <t>;
-</t>
    </r>
    <r>
      <rPr>
        <b/>
        <sz val="10"/>
        <color theme="1"/>
        <rFont val="Arial"/>
      </rPr>
      <t xml:space="preserve">для нестатических </t>
    </r>
    <r>
      <rPr>
        <sz val="10"/>
        <color theme="1"/>
        <rFont val="Arial"/>
      </rPr>
      <t xml:space="preserve">будет проброшено </t>
    </r>
    <r>
      <rPr>
        <b/>
        <sz val="10"/>
        <color theme="1"/>
        <rFont val="Arial"/>
      </rPr>
      <t>исключение</t>
    </r>
    <r>
      <rPr>
        <sz val="10"/>
        <color theme="1"/>
        <rFont val="Arial"/>
      </rPr>
      <t>-</t>
    </r>
    <r>
      <rPr>
        <b/>
        <sz val="10"/>
        <color theme="1"/>
        <rFont val="Arial"/>
      </rPr>
      <t>источник</t>
    </r>
    <r>
      <rPr>
        <sz val="10"/>
        <color theme="1"/>
        <rFont val="Arial"/>
      </rPr>
      <t xml:space="preserve">.
</t>
    </r>
    <r>
      <rPr>
        <b/>
        <sz val="10"/>
        <color theme="1"/>
        <rFont val="Arial"/>
      </rPr>
      <t xml:space="preserve">Если </t>
    </r>
    <r>
      <rPr>
        <sz val="10"/>
        <color theme="1"/>
        <rFont val="Arial"/>
      </rPr>
      <t xml:space="preserve">возникшее исключение - </t>
    </r>
    <r>
      <rPr>
        <b/>
        <sz val="10"/>
        <color theme="1"/>
        <rFont val="Arial"/>
      </rPr>
      <t>наследник Error</t>
    </r>
    <r>
      <rPr>
        <sz val="10"/>
        <color theme="1"/>
        <rFont val="Arial"/>
      </rPr>
      <t xml:space="preserve">, </t>
    </r>
    <r>
      <rPr>
        <b/>
        <sz val="10"/>
        <color theme="1"/>
        <rFont val="Arial"/>
      </rPr>
      <t xml:space="preserve">то </t>
    </r>
    <r>
      <rPr>
        <sz val="10"/>
        <color theme="1"/>
        <rFont val="Arial"/>
      </rPr>
      <t>в обоих случаях будет выброшено java.lang.</t>
    </r>
    <r>
      <rPr>
        <b/>
        <sz val="10"/>
        <color theme="1"/>
        <rFont val="Arial"/>
      </rPr>
      <t>Error</t>
    </r>
    <r>
      <rPr>
        <sz val="10"/>
        <color theme="1"/>
        <rFont val="Arial"/>
      </rPr>
      <t xml:space="preserve">.
</t>
    </r>
    <r>
      <rPr>
        <b/>
        <sz val="10"/>
        <color theme="1"/>
        <rFont val="Arial"/>
      </rPr>
      <t xml:space="preserve">Если </t>
    </r>
    <r>
      <rPr>
        <sz val="10"/>
        <color theme="1"/>
        <rFont val="Arial"/>
      </rPr>
      <t>исключение: java.lang.</t>
    </r>
    <r>
      <rPr>
        <b/>
        <sz val="10"/>
        <color theme="1"/>
        <rFont val="Arial"/>
      </rPr>
      <t xml:space="preserve">ThreadDeath </t>
    </r>
    <r>
      <rPr>
        <sz val="10"/>
        <color theme="1"/>
        <rFont val="Arial"/>
      </rPr>
      <t xml:space="preserve">- смерть потока. В этом случае никакое </t>
    </r>
    <r>
      <rPr>
        <b/>
        <sz val="10"/>
        <color theme="1"/>
        <rFont val="Arial"/>
      </rPr>
      <t xml:space="preserve">исключение </t>
    </r>
    <r>
      <rPr>
        <sz val="10"/>
        <color theme="1"/>
        <rFont val="Arial"/>
      </rPr>
      <t xml:space="preserve">выброшено </t>
    </r>
    <r>
      <rPr>
        <b/>
        <sz val="10"/>
        <color theme="1"/>
        <rFont val="Arial"/>
      </rPr>
      <t>не будет</t>
    </r>
    <r>
      <rPr>
        <sz val="10"/>
        <color theme="1"/>
        <rFont val="Arial"/>
      </rPr>
      <t>.</t>
    </r>
  </si>
  <si>
    <t>Что такое класс Object?</t>
  </si>
  <si>
    <r>
      <rPr>
        <b/>
        <sz val="10"/>
        <color theme="1"/>
        <rFont val="Arial"/>
      </rPr>
      <t>Базовый класс для всех остальных объектов в Java. Любой класс наследуется от Object и, соответственно, наследуют его методы
Все</t>
    </r>
    <r>
      <rPr>
        <sz val="10"/>
        <color theme="1"/>
        <rFont val="Arial"/>
      </rPr>
      <t xml:space="preserve"> </t>
    </r>
    <r>
      <rPr>
        <b/>
        <sz val="10"/>
        <color theme="1"/>
        <rFont val="Arial"/>
      </rPr>
      <t xml:space="preserve">классы являются наследниками </t>
    </r>
    <r>
      <rPr>
        <sz val="10"/>
        <color theme="1"/>
        <rFont val="Arial"/>
      </rPr>
      <t xml:space="preserve">суперкласса </t>
    </r>
    <r>
      <rPr>
        <b/>
        <sz val="10"/>
        <color theme="1"/>
        <rFont val="Arial"/>
      </rPr>
      <t>Object</t>
    </r>
    <r>
      <rPr>
        <sz val="10"/>
        <color theme="1"/>
        <rFont val="Arial"/>
      </rPr>
      <t xml:space="preserve">. Это не нужно указывать явно. В результате объект </t>
    </r>
    <r>
      <rPr>
        <b/>
        <sz val="10"/>
        <color theme="1"/>
        <rFont val="Arial"/>
      </rPr>
      <t xml:space="preserve">Object может ссылаться на объект любого </t>
    </r>
    <r>
      <rPr>
        <sz val="10"/>
        <color theme="1"/>
        <rFont val="Arial"/>
      </rPr>
      <t xml:space="preserve">другого </t>
    </r>
    <r>
      <rPr>
        <b/>
        <sz val="10"/>
        <color theme="1"/>
        <rFont val="Arial"/>
      </rPr>
      <t>класса</t>
    </r>
    <r>
      <rPr>
        <sz val="10"/>
        <color theme="1"/>
        <rFont val="Arial"/>
      </rPr>
      <t xml:space="preserve">.
</t>
    </r>
    <r>
      <rPr>
        <b/>
        <sz val="10"/>
        <color theme="1"/>
        <rFont val="Arial"/>
      </rPr>
      <t xml:space="preserve">Рефлексия </t>
    </r>
    <r>
      <rPr>
        <sz val="10"/>
        <color theme="1"/>
        <rFont val="Arial"/>
      </rPr>
      <t xml:space="preserve">(от позднелат. reflexio - обращение назад) - это </t>
    </r>
    <r>
      <rPr>
        <b/>
        <sz val="10"/>
        <color theme="1"/>
        <rFont val="Arial"/>
      </rPr>
      <t xml:space="preserve">механизм исследования данных </t>
    </r>
    <r>
      <rPr>
        <sz val="10"/>
        <color theme="1"/>
        <rFont val="Arial"/>
      </rPr>
      <t xml:space="preserve">о программе </t>
    </r>
    <r>
      <rPr>
        <b/>
        <sz val="10"/>
        <color theme="1"/>
        <rFont val="Arial"/>
      </rPr>
      <t>во время её выполнения.</t>
    </r>
  </si>
  <si>
    <t>Какие методы есть у класса Object (перечислить все)? Что они делают?</t>
  </si>
  <si>
    <r>
      <rPr>
        <b/>
        <sz val="10"/>
        <color theme="1"/>
        <rFont val="Arial"/>
      </rPr>
      <t>- equals()</t>
    </r>
    <r>
      <rPr>
        <sz val="10"/>
        <color theme="1"/>
        <rFont val="Arial"/>
      </rPr>
      <t xml:space="preserve"> - проверка на равенство двух обьектов
</t>
    </r>
    <r>
      <rPr>
        <b/>
        <sz val="10"/>
        <color theme="1"/>
        <rFont val="Arial"/>
      </rPr>
      <t xml:space="preserve">- hashCode() </t>
    </r>
    <r>
      <rPr>
        <sz val="10"/>
        <color theme="1"/>
        <rFont val="Arial"/>
      </rPr>
      <t xml:space="preserve">- изначально случайно число int
</t>
    </r>
    <r>
      <rPr>
        <b/>
        <sz val="10"/>
        <color theme="1"/>
        <rFont val="Arial"/>
      </rPr>
      <t>- toString()</t>
    </r>
    <r>
      <rPr>
        <sz val="10"/>
        <color theme="1"/>
        <rFont val="Arial"/>
      </rPr>
      <t xml:space="preserve"> - представления данного объекта в виде строки.
</t>
    </r>
    <r>
      <rPr>
        <b/>
        <sz val="10"/>
        <color theme="1"/>
        <rFont val="Arial"/>
      </rPr>
      <t>- getClass()</t>
    </r>
    <r>
      <rPr>
        <sz val="10"/>
        <color theme="1"/>
        <rFont val="Arial"/>
      </rPr>
      <t xml:space="preserve"> - получение типа данного обьекта
</t>
    </r>
    <r>
      <rPr>
        <b/>
        <sz val="10"/>
        <color theme="1"/>
        <rFont val="Arial"/>
      </rPr>
      <t xml:space="preserve">- clone() -  </t>
    </r>
    <r>
      <rPr>
        <sz val="10"/>
        <color theme="1"/>
        <rFont val="Arial"/>
      </rPr>
      <t>клонирует объект</t>
    </r>
    <r>
      <rPr>
        <b/>
        <sz val="10"/>
        <color theme="1"/>
        <rFont val="Arial"/>
      </rPr>
      <t xml:space="preserve"> </t>
    </r>
    <r>
      <rPr>
        <sz val="10"/>
        <color theme="1"/>
        <rFont val="Arial"/>
      </rPr>
      <t>методом.</t>
    </r>
    <r>
      <rPr>
        <b/>
        <sz val="10"/>
        <color theme="1"/>
        <rFont val="Arial"/>
      </rPr>
      <t xml:space="preserve">
- finalize() - </t>
    </r>
    <r>
      <rPr>
        <sz val="10"/>
        <color theme="1"/>
        <rFont val="Arial"/>
      </rPr>
      <t xml:space="preserve">deprecated, вызывается GC перед удалением. (нет гарантии что будет вызван)
</t>
    </r>
    <r>
      <rPr>
        <b/>
        <sz val="10"/>
        <color theme="1"/>
        <rFont val="Arial"/>
      </rPr>
      <t xml:space="preserve">для многопоточки
</t>
    </r>
    <r>
      <rPr>
        <sz val="10"/>
        <color theme="1"/>
        <rFont val="Arial"/>
      </rPr>
      <t xml:space="preserve">
</t>
    </r>
    <r>
      <rPr>
        <b/>
        <sz val="10"/>
        <color theme="1"/>
        <rFont val="Arial"/>
      </rPr>
      <t>- notify()</t>
    </r>
    <r>
      <rPr>
        <sz val="10"/>
        <color theme="1"/>
        <rFont val="Arial"/>
      </rPr>
      <t xml:space="preserve"> - «размораживает» одну случайную нить
</t>
    </r>
    <r>
      <rPr>
        <b/>
        <sz val="10"/>
        <color theme="1"/>
        <rFont val="Arial"/>
      </rPr>
      <t>- notifyAll()</t>
    </r>
    <r>
      <rPr>
        <sz val="10"/>
        <color theme="1"/>
        <rFont val="Arial"/>
      </rPr>
      <t xml:space="preserve"> - «размораживает» все нити данного монитора
</t>
    </r>
    <r>
      <rPr>
        <b/>
        <sz val="10"/>
        <color theme="1"/>
        <rFont val="Arial"/>
      </rPr>
      <t>- wait()</t>
    </r>
    <r>
      <rPr>
        <sz val="10"/>
        <color theme="1"/>
        <rFont val="Arial"/>
      </rPr>
      <t xml:space="preserve"> - нить освобождает монитор и «становится на паузу»
</t>
    </r>
    <r>
      <rPr>
        <b/>
        <sz val="10"/>
        <color theme="1"/>
        <rFont val="Arial"/>
      </rPr>
      <t>- wait(long timeOut)</t>
    </r>
    <r>
      <rPr>
        <sz val="10"/>
        <color theme="1"/>
        <rFont val="Arial"/>
      </rPr>
      <t xml:space="preserve"> - нить освобождает монитор и «становится на паузу»,принимает максимальное время ожидания в миллисекундах.
</t>
    </r>
    <r>
      <rPr>
        <b/>
        <sz val="10"/>
        <color theme="1"/>
        <rFont val="Arial"/>
      </rPr>
      <t>- wait(long timeOut, int nanos)</t>
    </r>
    <r>
      <rPr>
        <sz val="10"/>
        <color theme="1"/>
        <rFont val="Arial"/>
      </rPr>
      <t xml:space="preserve"> - нить освобождает монитор и «становится на паузу»,принимает максимальное время ожидания в миллисекундах, дополнительное время, в диапазоне наносекунд 0-999999.</t>
    </r>
  </si>
  <si>
    <r>
      <rPr>
        <sz val="10"/>
        <color theme="1"/>
        <rFont val="Arial"/>
      </rPr>
      <t xml:space="preserve"> </t>
    </r>
    <r>
      <rPr>
        <b/>
        <sz val="10"/>
        <color theme="1"/>
        <rFont val="Arial"/>
      </rPr>
      <t>1</t>
    </r>
    <r>
      <rPr>
        <sz val="10"/>
        <color theme="1"/>
        <rFont val="Arial"/>
      </rPr>
      <t xml:space="preserve"> Если два объекта равны (т.е. метод equals() возвращает true), у них должен быть одинаковый хэш-код. Иначе наши методы будут лишены смысла. Проверка по hashCode(), как мы и сказали, должна идти первой для повышения быстродействия. Если хэш-коды будут разными, проверка вернет false, хотя объекты на самом деле равны (согласно нашему определению в методе equals()). </t>
    </r>
    <r>
      <rPr>
        <b/>
        <sz val="10"/>
        <color theme="1"/>
        <rFont val="Arial"/>
      </rPr>
      <t>2</t>
    </r>
    <r>
      <rPr>
        <sz val="10"/>
        <color theme="1"/>
        <rFont val="Arial"/>
      </rPr>
      <t xml:space="preserve"> Если метод hashCode() вызывается несколько раз на одном и том же объекте, каждый раз он должен возвращать одно и то же число. </t>
    </r>
    <r>
      <rPr>
        <b/>
        <sz val="10"/>
        <color theme="1"/>
        <rFont val="Arial"/>
      </rPr>
      <t>3</t>
    </r>
    <r>
      <rPr>
        <sz val="10"/>
        <color theme="1"/>
        <rFont val="Arial"/>
      </rPr>
      <t xml:space="preserve">  Правило 1 не работает в обратную сторону. Одинаковый хэш-код может быть у двух разных объектов.</t>
    </r>
  </si>
  <si>
    <t>Расскажите про equals и hashcode</t>
  </si>
  <si>
    <r>
      <rPr>
        <b/>
        <sz val="10"/>
        <color theme="1"/>
        <rFont val="Arial"/>
      </rPr>
      <t xml:space="preserve">Хеш-код </t>
    </r>
    <r>
      <rPr>
        <sz val="10"/>
        <color theme="1"/>
        <rFont val="Arial"/>
      </rPr>
      <t xml:space="preserve">— это </t>
    </r>
    <r>
      <rPr>
        <b/>
        <sz val="10"/>
        <color theme="1"/>
        <rFont val="Arial"/>
      </rPr>
      <t xml:space="preserve">целочисленный результат </t>
    </r>
    <r>
      <rPr>
        <sz val="10"/>
        <color theme="1"/>
        <rFont val="Arial"/>
      </rPr>
      <t xml:space="preserve">работы </t>
    </r>
    <r>
      <rPr>
        <b/>
        <sz val="10"/>
        <color theme="1"/>
        <rFont val="Arial"/>
      </rPr>
      <t>метода</t>
    </r>
    <r>
      <rPr>
        <sz val="10"/>
        <color theme="1"/>
        <rFont val="Arial"/>
      </rPr>
      <t xml:space="preserve">, </t>
    </r>
    <r>
      <rPr>
        <b/>
        <sz val="10"/>
        <color theme="1"/>
        <rFont val="Arial"/>
      </rPr>
      <t xml:space="preserve">которому </t>
    </r>
    <r>
      <rPr>
        <sz val="10"/>
        <color theme="1"/>
        <rFont val="Arial"/>
      </rPr>
      <t xml:space="preserve">в качестве входного параметра </t>
    </r>
    <r>
      <rPr>
        <b/>
        <sz val="10"/>
        <color theme="1"/>
        <rFont val="Arial"/>
      </rPr>
      <t xml:space="preserve">передан объект.
Если более точно, то это битовая строка фиксированной длины, полученная из массива произвольной длины. 
Equals </t>
    </r>
    <r>
      <rPr>
        <sz val="10"/>
        <color theme="1"/>
        <rFont val="Arial"/>
      </rPr>
      <t xml:space="preserve">- это метод, определенный в Object, который служит для сравнения объектов. </t>
    </r>
    <r>
      <rPr>
        <b/>
        <sz val="10"/>
        <color theme="1"/>
        <rFont val="Arial"/>
      </rPr>
      <t>При</t>
    </r>
    <r>
      <rPr>
        <sz val="10"/>
        <color theme="1"/>
        <rFont val="Arial"/>
      </rPr>
      <t xml:space="preserve"> </t>
    </r>
    <r>
      <rPr>
        <b/>
        <sz val="10"/>
        <color theme="1"/>
        <rFont val="Arial"/>
      </rPr>
      <t xml:space="preserve">сравнении объектов при помощи == </t>
    </r>
    <r>
      <rPr>
        <sz val="10"/>
        <color theme="1"/>
        <rFont val="Arial"/>
      </rPr>
      <t xml:space="preserve">идет </t>
    </r>
    <r>
      <rPr>
        <b/>
        <sz val="10"/>
        <color theme="1"/>
        <rFont val="Arial"/>
      </rPr>
      <t>сравнение по ссылкам</t>
    </r>
    <r>
      <rPr>
        <sz val="10"/>
        <color theme="1"/>
        <rFont val="Arial"/>
      </rPr>
      <t xml:space="preserve">. </t>
    </r>
    <r>
      <rPr>
        <b/>
        <sz val="10"/>
        <color theme="1"/>
        <rFont val="Arial"/>
      </rPr>
      <t>При сравнении по equals</t>
    </r>
    <r>
      <rPr>
        <sz val="10"/>
        <color theme="1"/>
        <rFont val="Arial"/>
      </rPr>
      <t xml:space="preserve">() идет </t>
    </r>
    <r>
      <rPr>
        <b/>
        <sz val="10"/>
        <color theme="1"/>
        <rFont val="Arial"/>
      </rPr>
      <t xml:space="preserve">сравнение по состояниям </t>
    </r>
    <r>
      <rPr>
        <sz val="10"/>
        <color theme="1"/>
        <rFont val="Arial"/>
      </rPr>
      <t xml:space="preserve">объектов. 
</t>
    </r>
    <r>
      <rPr>
        <b/>
        <sz val="10"/>
        <color theme="1"/>
        <rFont val="Arial"/>
      </rPr>
      <t>Свойства equals</t>
    </r>
    <r>
      <rPr>
        <sz val="10"/>
        <color theme="1"/>
        <rFont val="Arial"/>
      </rPr>
      <t xml:space="preserve">():
•        </t>
    </r>
    <r>
      <rPr>
        <b/>
        <sz val="10"/>
        <color theme="1"/>
        <rFont val="Arial"/>
      </rPr>
      <t>Симметричность</t>
    </r>
    <r>
      <rPr>
        <sz val="10"/>
        <color theme="1"/>
        <rFont val="Arial"/>
      </rPr>
      <t xml:space="preserve">: Для двух ссылок, a и b, a.equals(b) тогда и только тогда, когда b.equals(a)
•        </t>
    </r>
    <r>
      <rPr>
        <b/>
        <sz val="10"/>
        <color theme="1"/>
        <rFont val="Arial"/>
      </rPr>
      <t>Рефлексивность</t>
    </r>
    <r>
      <rPr>
        <sz val="10"/>
        <color theme="1"/>
        <rFont val="Arial"/>
      </rPr>
      <t>: для любого заданного значения x, выражение x.equals(x) 
                                         должно возвращать true.
                                         Заданного — имеется в виду такого, что x != null</t>
    </r>
    <r>
      <rPr>
        <b/>
        <sz val="10"/>
        <color theme="1"/>
        <rFont val="Arial"/>
      </rPr>
      <t xml:space="preserve">
</t>
    </r>
    <r>
      <rPr>
        <sz val="10"/>
        <color theme="1"/>
        <rFont val="Arial"/>
      </rPr>
      <t xml:space="preserve">•        </t>
    </r>
    <r>
      <rPr>
        <b/>
        <sz val="10"/>
        <color theme="1"/>
        <rFont val="Arial"/>
      </rPr>
      <t>Постоянство</t>
    </r>
    <r>
      <rPr>
        <sz val="10"/>
        <color theme="1"/>
        <rFont val="Arial"/>
      </rPr>
      <t xml:space="preserve">: повторный вызов метода equals() должен возвращать одно и тоже значение до тех пор, пока какое-либо значение свойств объекта не будет изменено.
•        </t>
    </r>
    <r>
      <rPr>
        <b/>
        <sz val="10"/>
        <color theme="1"/>
        <rFont val="Arial"/>
      </rPr>
      <t>Транзитивность</t>
    </r>
    <r>
      <rPr>
        <sz val="10"/>
        <color theme="1"/>
        <rFont val="Arial"/>
      </rPr>
      <t xml:space="preserve">: Если a.equals(b) и b.equals(c), то тогда a.equals(c)
•        </t>
    </r>
    <r>
      <rPr>
        <b/>
        <sz val="10"/>
        <color theme="1"/>
        <rFont val="Arial"/>
      </rPr>
      <t>Совместимость с</t>
    </r>
    <r>
      <rPr>
        <sz val="10"/>
        <color theme="1"/>
        <rFont val="Arial"/>
      </rPr>
      <t xml:space="preserve"> </t>
    </r>
    <r>
      <rPr>
        <b/>
        <sz val="10"/>
        <color theme="1"/>
        <rFont val="Arial"/>
      </rPr>
      <t>hashCode</t>
    </r>
    <r>
      <rPr>
        <sz val="10"/>
        <color theme="1"/>
        <rFont val="Arial"/>
      </rPr>
      <t xml:space="preserve">(): Два тождественно равных объекта должны иметь одно и то же значение hashCode()
При переопределении equals() обязательно нужно переопределить метод hashCode(). Равные объекты должны возвращать одинаковые хэш коды.
</t>
    </r>
  </si>
  <si>
    <t>Каким образом реализованы методы hashCode() и equals() в классе Object?</t>
  </si>
  <si>
    <r>
      <rPr>
        <sz val="10"/>
        <color theme="1"/>
        <rFont val="Arial"/>
      </rPr>
      <t>1 - Реализация метода Object.</t>
    </r>
    <r>
      <rPr>
        <b/>
        <sz val="10"/>
        <color theme="1"/>
        <rFont val="Arial"/>
      </rPr>
      <t>equals</t>
    </r>
    <r>
      <rPr>
        <sz val="10"/>
        <color theme="1"/>
        <rFont val="Arial"/>
      </rPr>
      <t xml:space="preserve">() сводится к </t>
    </r>
    <r>
      <rPr>
        <b/>
        <sz val="10"/>
        <color theme="1"/>
        <rFont val="Arial"/>
      </rPr>
      <t>проверке на равенство двух ссылок</t>
    </r>
    <r>
      <rPr>
        <sz val="10"/>
        <color theme="1"/>
        <rFont val="Arial"/>
      </rPr>
      <t xml:space="preserve">:
public boolean equals(Object obj) {
  return (this == obj);
}
2 - </t>
    </r>
    <r>
      <rPr>
        <b/>
        <sz val="10"/>
        <color theme="1"/>
        <rFont val="Arial"/>
      </rPr>
      <t xml:space="preserve">HashCode </t>
    </r>
    <r>
      <rPr>
        <b/>
        <sz val="10"/>
        <color theme="1"/>
        <rFont val="Arial"/>
      </rPr>
      <t>реализован таким образом, что для одного и того же входного объекта, хеш-код всегда будет одинаковым.</t>
    </r>
    <r>
      <rPr>
        <sz val="10"/>
        <color theme="1"/>
        <rFont val="Arial"/>
      </rPr>
      <t xml:space="preserve">
Реализация метода Object.</t>
    </r>
    <r>
      <rPr>
        <b/>
        <sz val="10"/>
        <color theme="1"/>
        <rFont val="Arial"/>
      </rPr>
      <t>hashCode</t>
    </r>
    <r>
      <rPr>
        <sz val="10"/>
        <color theme="1"/>
        <rFont val="Arial"/>
      </rPr>
      <t>() описана как native, т.е. написана не на Java. Непереопределенный hashCode возвращает идентификационный хеш, основанный на состоянии потока, объединённого с xorshift (в OpenJDK8). А вообще, функция предлагает шесть методов на базе значения переменной hashCode.
0. Случайно сгенерированное число.
1. Функция адреса объекта в памяти.
2. Жёстко запрограммированное значение 1 (используется при тестировании на чувствительность (sensitivity testing)).
3. Последовательность.
4. Адрес объекта в памяти, приведённый к целочисленному значению.
5. Состояние потока, объединённое с xorshift (https://en.wikipedia.org/wiki/Xorshift)
public native int hashCode();
Ситуация, когда у разных объектов одинаковые хеш-коды называется — коллизией. Вероятность возникновения коллизии зависит от используемого алгоритма генерации хеш-кода.</t>
    </r>
  </si>
  <si>
    <t>Зачем нужен equals(). Чем он отличается от операции ==?</t>
  </si>
  <si>
    <r>
      <rPr>
        <b/>
        <sz val="10"/>
        <color theme="1"/>
        <rFont val="Arial"/>
      </rPr>
      <t>equals</t>
    </r>
    <r>
      <rPr>
        <sz val="10"/>
        <color theme="1"/>
        <rFont val="Arial"/>
      </rPr>
      <t xml:space="preserve">() -  сравнение </t>
    </r>
    <r>
      <rPr>
        <b/>
        <sz val="10"/>
        <color theme="1"/>
        <rFont val="Arial"/>
      </rPr>
      <t>по состоянию</t>
    </r>
    <r>
      <rPr>
        <sz val="10"/>
        <color theme="1"/>
        <rFont val="Arial"/>
      </rPr>
      <t xml:space="preserve">, </t>
    </r>
    <r>
      <rPr>
        <b/>
        <sz val="10"/>
        <color theme="1"/>
        <rFont val="Arial"/>
      </rPr>
      <t>==</t>
    </r>
    <r>
      <rPr>
        <sz val="10"/>
        <color theme="1"/>
        <rFont val="Arial"/>
      </rPr>
      <t xml:space="preserve"> -  </t>
    </r>
    <r>
      <rPr>
        <b/>
        <sz val="10"/>
        <color theme="1"/>
        <rFont val="Arial"/>
      </rPr>
      <t>по ссылкам</t>
    </r>
  </si>
  <si>
    <t>Правила переопределения equals()</t>
  </si>
  <si>
    <r>
      <rPr>
        <sz val="10"/>
        <color theme="1"/>
        <rFont val="Arial"/>
      </rPr>
      <t xml:space="preserve">1.        Проверить на равенство ссылки объектов this и параметра метода o.
if (this == o) return true;
2.        Проверить, определена ли ссылка o, т. е. является ли она null.
Если в дальнейшем при сравнении типов объектов будет использоваться оператор instanceof, этот пункт можно пропустить, т. к. этот параметр возвращает false в данном случае null instanceof Object.
3.        Сравнить типы объектов this и o с помощью оператора instanceof или метода getClass(), руководствуясь описанием выше и собственным чутьем.
4.        Если метод equals переопределяется в подклассе, не забудьте сделать вызов super.equals(o)
5.        Выполнить преобразование типа параметра </t>
    </r>
    <r>
      <rPr>
        <b/>
        <sz val="10"/>
        <color theme="1"/>
        <rFont val="Arial"/>
      </rPr>
      <t xml:space="preserve">o </t>
    </r>
    <r>
      <rPr>
        <sz val="10"/>
        <color theme="1"/>
        <rFont val="Arial"/>
      </rPr>
      <t xml:space="preserve">к требуемому классу.
6.        Выполнить сравнение всех значимых полей объектов:
o        для примитивных типов (кроме float и double), используя оператор ==
o        для ссылочных полей необходимо вызвать их метод equals
o        для массивов можно воспользоваться перебором по циклу, либо методом Arrays.equals()
o        для типов float и double необходимо использовать методы сравнения соответствующих оберточных классов Float.compare() и Double.compare()
</t>
    </r>
  </si>
  <si>
    <t>Что будет, если переопределить equals() не переопределяя hashCode()? Какие могут возникнуть проблемы?</t>
  </si>
  <si>
    <t>Нарушится контракт. Классы и методы, которые использовали правила этого контракта могут некорректно работать. Так для объекта HashMap это может привести к тому, что пара, которая была помещена в Map возможно не будет найдена в ней при обращении к Map, если используется новый экземпляр ключа.</t>
  </si>
  <si>
    <t>Какой контракт между hashCode() и equals()?</t>
  </si>
  <si>
    <t>1) Если два объекта возвращают разные значения hashcode(), то они не могут быть равны
2) Если equals объектов true, то и хэшкоды должны быть равны.  
3) Переопределив equals, всегда переопределять и hashcode.</t>
  </si>
  <si>
    <t>Для чего нужен метод hashCode()?</t>
  </si>
  <si>
    <t>вычисляет целочисленное значение для конкретного элемента класса, чтобы использовать его для быстрого поиска и доступа к этому элементу в hash-структурах данных, например, HashMap, HashSet и прочих.</t>
  </si>
  <si>
    <t>- Правила переопределения метода hashcode().</t>
  </si>
  <si>
    <r>
      <rPr>
        <b/>
        <sz val="10"/>
        <color theme="1"/>
        <rFont val="Arial"/>
      </rPr>
      <t>Если хеш-коды разные, то и входные объекты гарантированно разные.
Если хеш-коды равны, то входные объекты не всегда равны.
При вычислении хэш-кода следует использовать те же поля, которые сравниваются в equals и которые не вычисляются на основе других значений.</t>
    </r>
    <r>
      <rPr>
        <sz val="10"/>
        <color theme="1"/>
        <rFont val="Arial"/>
      </rPr>
      <t xml:space="preserve">
- вызов метода hashCode один и более раз над одним и тем же объектом должен возвращать одно и то же хэш-значение, при условии что поля объекта, участвующие в вычислении значения, не изменялись.
- вызов метода hashCode над двумя объектами должен всегда возвращать одно и то же число, если эти объекты равны (вызов метода equals для этих объектов возвращает true).
- вызов метода hashCode над двумя неравными между собой объектами должен возвращать разные хэш-значения. Хотя это требование и не является обязательным, следует учитывать, что его выполнение положительно повлияет на производительность работы хэш-таблиц.</t>
    </r>
  </si>
  <si>
    <t>- Есть ли какие-либо рекомендации о том, какие поля следует использовать при подсчете hashCode()?</t>
  </si>
  <si>
    <t xml:space="preserve">Выбирать поля, которые с большой долью вероятности будут различаться. Для этого необходимо использовать уникальные, лучше всего примитивные поля, например такие как id, uuid. При этом нужно следовать правилу, если поля задействованы при вычислении hashCode(), то они должны быть задействованы и при выполнении equals().
</t>
  </si>
  <si>
    <t>Могут ли у разных объектов быть одинаковые hashCode()?</t>
  </si>
  <si>
    <r>
      <rPr>
        <sz val="10"/>
        <color theme="1"/>
        <rFont val="Arial"/>
      </rPr>
      <t xml:space="preserve">Когда у разных объектов одинаковые хеш-коды называется — </t>
    </r>
    <r>
      <rPr>
        <b/>
        <sz val="10"/>
        <color theme="1"/>
        <rFont val="Arial"/>
      </rPr>
      <t>коллизией</t>
    </r>
    <r>
      <rPr>
        <sz val="10"/>
        <color theme="1"/>
        <rFont val="Arial"/>
      </rPr>
      <t>.</t>
    </r>
  </si>
  <si>
    <t>Почему нельзя реализовать hashcode() который будет гарантированно уникальным для каждого объекта?</t>
  </si>
  <si>
    <t>В Java множество возможных хэш кодов ограничено типом int, а множество объектов ничем не ограничено.
Из-за этого, вполне возможна ситуация, что хэш коды разных объектов могут совпасть</t>
  </si>
  <si>
    <t>Есть класс Point{int x, y;}. Почему хэш-код в виде 31 * x + y предпочтительнее чем x + y?</t>
  </si>
  <si>
    <t>Множитель создает зависимость значения хэш-кода от очередности обработки полей, а это дает гораздо лучшую хэш-функцию.</t>
  </si>
  <si>
    <t>Это связано с тем, что число 31 имеет хорошее свойство — его умножение можно заменить побитовым сдвигом, который выполняется быстрее, чем стандартное умножение: 31 * i == (i &lt;&lt; 5) - i</t>
  </si>
  <si>
    <t>Чем a.getClass().equals(A.class) отличается от a instanceOf A.class</t>
  </si>
  <si>
    <t>getClass() получает только класс, а оператор instanceof проверяет является ли объект экземпляром класса или его потомком</t>
  </si>
  <si>
    <t>Исключения</t>
  </si>
  <si>
    <t>Что такое исключения?</t>
  </si>
  <si>
    <r>
      <rPr>
        <sz val="10"/>
        <color theme="1"/>
        <rFont val="Arial"/>
      </rPr>
      <t xml:space="preserve">Исключение — </t>
    </r>
    <r>
      <rPr>
        <b/>
        <sz val="10"/>
        <color theme="1"/>
        <rFont val="Arial"/>
      </rPr>
      <t>это ошибка (является объектом),</t>
    </r>
    <r>
      <rPr>
        <sz val="10"/>
        <color theme="1"/>
        <rFont val="Arial"/>
      </rPr>
      <t xml:space="preserve"> возникающая во время выполнения программы. </t>
    </r>
  </si>
  <si>
    <t>Опишите иерархию исключений.</t>
  </si>
  <si>
    <r>
      <rPr>
        <sz val="10"/>
        <color theme="1"/>
        <rFont val="Arial"/>
      </rPr>
      <t xml:space="preserve">1. класс </t>
    </r>
    <r>
      <rPr>
        <b/>
        <sz val="10"/>
        <color theme="1"/>
        <rFont val="Arial"/>
      </rPr>
      <t xml:space="preserve">Throwable </t>
    </r>
    <r>
      <rPr>
        <sz val="10"/>
        <color theme="1"/>
        <rFont val="Arial"/>
      </rPr>
      <t xml:space="preserve">(checked)
2. от </t>
    </r>
    <r>
      <rPr>
        <b/>
        <sz val="10"/>
        <color theme="1"/>
        <rFont val="Arial"/>
      </rPr>
      <t>Throwable  -&gt;</t>
    </r>
    <r>
      <rPr>
        <sz val="10"/>
        <color theme="1"/>
        <rFont val="Arial"/>
      </rPr>
      <t xml:space="preserve"> </t>
    </r>
    <r>
      <rPr>
        <b/>
        <sz val="10"/>
        <color theme="1"/>
        <rFont val="Arial"/>
      </rPr>
      <t xml:space="preserve">Error </t>
    </r>
    <r>
      <rPr>
        <sz val="10"/>
        <color theme="1"/>
        <rFont val="Arial"/>
      </rPr>
      <t>(</t>
    </r>
    <r>
      <rPr>
        <b/>
        <sz val="10"/>
        <color theme="1"/>
        <rFont val="Arial"/>
      </rPr>
      <t>ошибки JVM</t>
    </r>
    <r>
      <rPr>
        <sz val="10"/>
        <color theme="1"/>
        <rFont val="Arial"/>
      </rPr>
      <t xml:space="preserve">) и </t>
    </r>
    <r>
      <rPr>
        <b/>
        <sz val="10"/>
        <color theme="1"/>
        <rFont val="Arial"/>
      </rPr>
      <t xml:space="preserve">Exception </t>
    </r>
    <r>
      <rPr>
        <sz val="10"/>
        <color theme="1"/>
        <rFont val="Arial"/>
      </rPr>
      <t>(</t>
    </r>
    <r>
      <rPr>
        <b/>
        <sz val="10"/>
        <color theme="1"/>
        <rFont val="Arial"/>
      </rPr>
      <t xml:space="preserve">checked </t>
    </r>
    <r>
      <rPr>
        <sz val="10"/>
        <color theme="1"/>
        <rFont val="Arial"/>
      </rPr>
      <t xml:space="preserve">общие)
3. от </t>
    </r>
    <r>
      <rPr>
        <b/>
        <sz val="10"/>
        <color theme="1"/>
        <rFont val="Arial"/>
      </rPr>
      <t xml:space="preserve">Exception 
    - &gt; RuntimeException (unchecked)
</t>
    </r>
    <r>
      <rPr>
        <sz val="10"/>
        <color theme="1"/>
        <rFont val="Arial"/>
      </rPr>
      <t xml:space="preserve">    </t>
    </r>
    <r>
      <rPr>
        <b/>
        <sz val="10"/>
        <color theme="1"/>
        <rFont val="Arial"/>
      </rPr>
      <t xml:space="preserve">- &gt; IOException, SQLException, ReflectiveOperationException (checked)
4.RuntimeException (unchecked):
</t>
    </r>
    <r>
      <rPr>
        <sz val="10"/>
        <color theme="1"/>
        <rFont val="Arial"/>
      </rPr>
      <t xml:space="preserve">  ClassCastExceptiuon
  IndexOutOfBoundException
  AritthmeticException
  NullPointerException
</t>
    </r>
  </si>
  <si>
    <t>Расскажите про обрабатываемые и необрабатываемые исключения</t>
  </si>
  <si>
    <r>
      <rPr>
        <sz val="10"/>
        <color theme="1"/>
        <rFont val="Arial"/>
      </rPr>
      <t xml:space="preserve">1. Checked исключения, это те, которые должны обрабатываться блоком catch или описываться в сигнатуре метода. Unchecked могут не обрабатываться и не быть описанными.
2. Unchecked исключения в Java — наследованные от RuntimeException, checked — от Exception.
Checked исключения отличаются от Unchecked исключения в Java, тем что
</t>
    </r>
    <r>
      <rPr>
        <b/>
        <sz val="10"/>
        <color theme="1"/>
        <rFont val="Arial"/>
      </rPr>
      <t>наличие\обработка Checked исключения проверяются компилятором на этапе компиляции.</t>
    </r>
    <r>
      <rPr>
        <sz val="10"/>
        <color theme="1"/>
        <rFont val="Arial"/>
      </rPr>
      <t xml:space="preserve"> 
</t>
    </r>
    <r>
      <rPr>
        <b/>
        <sz val="10"/>
        <color theme="1"/>
        <rFont val="Arial"/>
      </rPr>
      <t>Наличие\обработка Unchecked исключения происходит на этапе выполнения</t>
    </r>
    <r>
      <rPr>
        <sz val="10"/>
        <color theme="1"/>
        <rFont val="Arial"/>
      </rPr>
      <t xml:space="preserve">.
</t>
    </r>
  </si>
  <si>
    <t>Можно ли обработать необрабатываемые исключения?</t>
  </si>
  <si>
    <t>Можно, чтобы в некотрых случаях программа не прекратила работу</t>
  </si>
  <si>
    <t>Какой оператор позволяет принудительно выбросить исключение?</t>
  </si>
  <si>
    <t>Throw</t>
  </si>
  <si>
    <t>О чем говорит ключевое слово throws?</t>
  </si>
  <si>
    <t>Метод потенциально может выбросить исключение с указанным типом. 
Передаёт обработку исключения вышестоящему методу.</t>
  </si>
  <si>
    <t>Как создать собственное («пользовательское») исключение?</t>
  </si>
  <si>
    <t>Необходимо унаследоваться от базового класса требуемого типа исключений (например, от Exception или RuntimeException).
и переопределит методы</t>
  </si>
  <si>
    <t>Расскажите про механизм обработки исключений в java (Try-catch-finally)</t>
  </si>
  <si>
    <t>Try - блок в котором может появиться исключение;
Catch - блок в котором мы указываем исключение и логику его обработки;
Finally - блок который обязательно отработает</t>
  </si>
  <si>
    <t>Возможно ли использование блока try-finally (без catch)?</t>
  </si>
  <si>
    <t>try может быть в паре с finally, без catch. Работает это точно так же - после выхода из блока try выполняется блок finally</t>
  </si>
  <si>
    <t>Может ли один блок catch отлавливать сразу несколько исключений?</t>
  </si>
  <si>
    <t>Да</t>
  </si>
  <si>
    <t>Всегда ли выполняется блок finally? Существуют ли ситуации, когда блок finally не будет выполнен?</t>
  </si>
  <si>
    <t>Да, кроме случаев завершения работы программы или JVM:
1 - Finally может не выполниться в случае если в блоке try вызывает System.exit(0), 
2 - Runtime.getRuntime().exit(0), Runtime.getRuntime().halt(0) и если во время исполнения блока try виртуальная машина выполнила недопустимую операцию и будет закрыта. 
3 - В блоке try{} бесконечный цикл.</t>
  </si>
  <si>
    <t>Может ли метод main() выбросить исключение во вне и если да, то где будет происходить обработка данного исключения?</t>
  </si>
  <si>
    <t>Может и оно будет передано в виртуальную машину Java (JVM).
Для случая с методом main произойдет две вещи:
- будет завершен главный поток приложения;
- будет вызван ThreadGroup.uncaughtException.</t>
  </si>
  <si>
    <t>В каком порядке следует обрабатывать исключения в catch блоках?</t>
  </si>
  <si>
    <t>От наследника к предку</t>
  </si>
  <si>
    <t>Что такое механизм try-with-resources?</t>
  </si>
  <si>
    <r>
      <rPr>
        <sz val="10"/>
        <color theme="1"/>
        <rFont val="Arial"/>
      </rPr>
      <t xml:space="preserve">Дает </t>
    </r>
    <r>
      <rPr>
        <b/>
        <sz val="10"/>
        <color theme="1"/>
        <rFont val="Arial"/>
      </rPr>
      <t xml:space="preserve">возможность объявлять </t>
    </r>
    <r>
      <rPr>
        <sz val="10"/>
        <color theme="1"/>
        <rFont val="Arial"/>
      </rPr>
      <t xml:space="preserve">один или </t>
    </r>
    <r>
      <rPr>
        <b/>
        <sz val="10"/>
        <color theme="1"/>
        <rFont val="Arial"/>
      </rPr>
      <t>несколько ресурсов в блоке try,</t>
    </r>
    <r>
      <rPr>
        <sz val="10"/>
        <color theme="1"/>
        <rFont val="Arial"/>
      </rPr>
      <t xml:space="preserve"> </t>
    </r>
    <r>
      <rPr>
        <b/>
        <sz val="10"/>
        <color theme="1"/>
        <rFont val="Arial"/>
      </rPr>
      <t xml:space="preserve">которые будут закрыты автоматически </t>
    </r>
    <r>
      <rPr>
        <sz val="10"/>
        <color theme="1"/>
        <rFont val="Arial"/>
      </rPr>
      <t xml:space="preserve">без использования finally блока.
В </t>
    </r>
    <r>
      <rPr>
        <b/>
        <sz val="10"/>
        <color theme="1"/>
        <rFont val="Arial"/>
      </rPr>
      <t xml:space="preserve">качестве ресурса </t>
    </r>
    <r>
      <rPr>
        <sz val="10"/>
        <color theme="1"/>
        <rFont val="Arial"/>
      </rPr>
      <t xml:space="preserve">можно использовать любой </t>
    </r>
    <r>
      <rPr>
        <b/>
        <sz val="10"/>
        <color theme="1"/>
        <rFont val="Arial"/>
      </rPr>
      <t>объект</t>
    </r>
    <r>
      <rPr>
        <sz val="10"/>
        <color theme="1"/>
        <rFont val="Arial"/>
      </rPr>
      <t xml:space="preserve">, класс </t>
    </r>
    <r>
      <rPr>
        <b/>
        <sz val="10"/>
        <color theme="1"/>
        <rFont val="Arial"/>
      </rPr>
      <t xml:space="preserve">которого реализует </t>
    </r>
    <r>
      <rPr>
        <sz val="10"/>
        <color theme="1"/>
        <rFont val="Arial"/>
      </rPr>
      <t>интерфейс java.lang.</t>
    </r>
    <r>
      <rPr>
        <b/>
        <sz val="10"/>
        <color theme="1"/>
        <rFont val="Arial"/>
      </rPr>
      <t xml:space="preserve">AutoCloseable или </t>
    </r>
    <r>
      <rPr>
        <sz val="10"/>
        <color theme="1"/>
        <rFont val="Arial"/>
      </rPr>
      <t>java.io.</t>
    </r>
    <r>
      <rPr>
        <b/>
        <sz val="10"/>
        <color theme="1"/>
        <rFont val="Arial"/>
      </rPr>
      <t>Closeable</t>
    </r>
    <r>
      <rPr>
        <sz val="10"/>
        <color theme="1"/>
        <rFont val="Arial"/>
      </rPr>
      <t xml:space="preserve">.
</t>
    </r>
    <r>
      <rPr>
        <b/>
        <sz val="10"/>
        <color theme="1"/>
        <rFont val="Arial"/>
      </rPr>
      <t>Closeable extends AutoCloseable</t>
    </r>
  </si>
  <si>
    <r>
      <rPr>
        <b/>
        <sz val="10"/>
        <color theme="1"/>
        <rFont val="Arial"/>
      </rPr>
      <t>До Java 7 уже существовал похожий интерфейс – Closeable(добавлен в java 5). Смысл его точно такой же. Он всё еще доступен в стандартной библиотеке для обратной совместимости</t>
    </r>
    <r>
      <rPr>
        <sz val="10"/>
        <color theme="1"/>
        <rFont val="Arial"/>
      </rPr>
      <t xml:space="preserve">, но в новом коде рекомендуется использовать AutoCloseable. </t>
    </r>
    <r>
      <rPr>
        <b/>
        <sz val="10"/>
        <color theme="1"/>
        <rFont val="Arial"/>
      </rPr>
      <t>Чтобы экземпляры старого Closeable тоже можно было использовать в try-with-resource, новый интерфейс был добавлен его родителем.</t>
    </r>
    <r>
      <rPr>
        <sz val="10"/>
        <color theme="1"/>
        <rFont val="Arial"/>
      </rPr>
      <t xml:space="preserve"> Проблема старого интерфейса Closeable была в узости типа исключений, которые может выбрасывать close(). Ковариантность позволила расширить тип в базовом интерфейсе</t>
    </r>
    <r>
      <rPr>
        <b/>
        <sz val="10"/>
        <color theme="1"/>
        <rFont val="Arial"/>
      </rPr>
      <t xml:space="preserve"> AutoCloseable с IOException до Exception.</t>
    </r>
  </si>
  <si>
    <t>Что произойдет если исключение будет выброшено из блока catch после чего другое исключение будет выброшено из блока finally?</t>
  </si>
  <si>
    <r>
      <rPr>
        <b/>
        <sz val="10"/>
        <color theme="1"/>
        <rFont val="Arial"/>
      </rPr>
      <t>finally</t>
    </r>
    <r>
      <rPr>
        <sz val="10"/>
        <color theme="1"/>
        <rFont val="Arial"/>
      </rPr>
      <t xml:space="preserve">-секция </t>
    </r>
    <r>
      <rPr>
        <b/>
        <sz val="10"/>
        <color theme="1"/>
        <rFont val="Arial"/>
      </rPr>
      <t xml:space="preserve">может </t>
    </r>
    <r>
      <rPr>
        <sz val="10"/>
        <color theme="1"/>
        <rFont val="Arial"/>
      </rPr>
      <t>«</t>
    </r>
    <r>
      <rPr>
        <b/>
        <sz val="10"/>
        <color theme="1"/>
        <rFont val="Arial"/>
      </rPr>
      <t>перебить</t>
    </r>
    <r>
      <rPr>
        <sz val="10"/>
        <color theme="1"/>
        <rFont val="Arial"/>
      </rPr>
      <t xml:space="preserve">» </t>
    </r>
    <r>
      <rPr>
        <b/>
        <sz val="10"/>
        <color theme="1"/>
        <rFont val="Arial"/>
      </rPr>
      <t>throw</t>
    </r>
    <r>
      <rPr>
        <sz val="10"/>
        <color theme="1"/>
        <rFont val="Arial"/>
      </rPr>
      <t>/</t>
    </r>
    <r>
      <rPr>
        <b/>
        <sz val="10"/>
        <color theme="1"/>
        <rFont val="Arial"/>
      </rPr>
      <t xml:space="preserve">return при помощи </t>
    </r>
    <r>
      <rPr>
        <sz val="10"/>
        <color theme="1"/>
        <rFont val="Arial"/>
      </rPr>
      <t xml:space="preserve">другого </t>
    </r>
    <r>
      <rPr>
        <b/>
        <sz val="10"/>
        <color theme="1"/>
        <rFont val="Arial"/>
      </rPr>
      <t>throw</t>
    </r>
    <r>
      <rPr>
        <sz val="10"/>
        <color theme="1"/>
        <rFont val="Arial"/>
      </rPr>
      <t>/</t>
    </r>
    <r>
      <rPr>
        <b/>
        <sz val="10"/>
        <color theme="1"/>
        <rFont val="Arial"/>
      </rPr>
      <t>return</t>
    </r>
  </si>
  <si>
    <t>Что произойдет если исключение будет выброшено из блока catch после чего другое исключение будет выброшено из метода close() при использовании try-with-resources?</t>
  </si>
  <si>
    <r>
      <rPr>
        <sz val="10"/>
        <color theme="1"/>
        <rFont val="Arial"/>
      </rPr>
      <t xml:space="preserve">В </t>
    </r>
    <r>
      <rPr>
        <b/>
        <sz val="10"/>
        <color theme="1"/>
        <rFont val="Arial"/>
      </rPr>
      <t>try-with-resources</t>
    </r>
    <r>
      <rPr>
        <sz val="10"/>
        <color theme="1"/>
        <rFont val="Arial"/>
      </rPr>
      <t xml:space="preserve"> добавленна возможность хранения "подавленных" исключений, и брошенное try-блоком исключение </t>
    </r>
    <r>
      <rPr>
        <b/>
        <sz val="10"/>
        <color theme="1"/>
        <rFont val="Arial"/>
      </rPr>
      <t>имеет больший приоритет</t>
    </r>
    <r>
      <rPr>
        <sz val="10"/>
        <color theme="1"/>
        <rFont val="Arial"/>
      </rPr>
      <t xml:space="preserve">, </t>
    </r>
    <r>
      <rPr>
        <b/>
        <sz val="10"/>
        <color theme="1"/>
        <rFont val="Arial"/>
      </rPr>
      <t xml:space="preserve">чем исключения </t>
    </r>
    <r>
      <rPr>
        <sz val="10"/>
        <color theme="1"/>
        <rFont val="Arial"/>
      </rPr>
      <t xml:space="preserve">получившиеся </t>
    </r>
    <r>
      <rPr>
        <b/>
        <sz val="10"/>
        <color theme="1"/>
        <rFont val="Arial"/>
      </rPr>
      <t>во время закрытия</t>
    </r>
    <r>
      <rPr>
        <sz val="10"/>
        <color theme="1"/>
        <rFont val="Arial"/>
      </rPr>
      <t>.</t>
    </r>
  </si>
  <si>
    <t>Сериализация и копирование</t>
  </si>
  <si>
    <t>Что такое сериализация и как она реализована в Java?</t>
  </si>
  <si>
    <t xml:space="preserve">Сериализация это процесс сохранения состояния объекта в последовательность байт;  
Реализована через интерфейс - маркер Serializable. </t>
  </si>
  <si>
    <t>Для чего нужна сериализация?</t>
  </si>
  <si>
    <t>Для компактного сохранения состояния объекта и считывание этого состояния.</t>
  </si>
  <si>
    <t>Опишите процесс сериализации/десериализации с использованием Serializable.</t>
  </si>
  <si>
    <t>1) Класс объекта должен реализовывать интерфейс Serializable
2) Создать поток ObjectOutputStream (oos), который записывает объект в переданный OutputStream.
3) Записать в поток: oos.writeObject(Object);
4) Сделать oos.flush() и oos.close()</t>
  </si>
  <si>
    <t>Как изменить стандартное поведение сериализации/десериализации?</t>
  </si>
  <si>
    <r>
      <rPr>
        <sz val="10"/>
        <color theme="1"/>
        <rFont val="Arial"/>
      </rPr>
      <t xml:space="preserve">Использовать интерфейс </t>
    </r>
    <r>
      <rPr>
        <b/>
        <sz val="10"/>
        <color theme="1"/>
        <rFont val="Arial"/>
      </rPr>
      <t xml:space="preserve">Externalizable. 
</t>
    </r>
    <r>
      <rPr>
        <sz val="10"/>
        <color theme="1"/>
        <rFont val="Arial"/>
      </rPr>
      <t>Переопределить методы
 writeExternal(ObjectOutput out) throws IOException
 readExternal(ObjectInput in) throws IOException, ClassNotFoundException</t>
    </r>
  </si>
  <si>
    <t>Какие поля не будут сериализованы при сериализации? Будет ли сериализовано final поле?</t>
  </si>
  <si>
    <r>
      <rPr>
        <sz val="10"/>
        <color theme="1"/>
        <rFont val="Arial"/>
      </rPr>
      <t xml:space="preserve">1) Добавить к полю модификатор </t>
    </r>
    <r>
      <rPr>
        <b/>
        <sz val="10"/>
        <color theme="1"/>
        <rFont val="Arial"/>
      </rPr>
      <t>transient</t>
    </r>
    <r>
      <rPr>
        <sz val="10"/>
        <color theme="1"/>
        <rFont val="Arial"/>
      </rPr>
      <t xml:space="preserve">. В таком случае после восстановления его значение будет null.
2) Сделать поле </t>
    </r>
    <r>
      <rPr>
        <b/>
        <sz val="10"/>
        <color theme="1"/>
        <rFont val="Arial"/>
      </rPr>
      <t>static</t>
    </r>
    <r>
      <rPr>
        <sz val="10"/>
        <color theme="1"/>
        <rFont val="Arial"/>
      </rPr>
      <t xml:space="preserve">. Значения статических полей автоматически не сохраняются. 
3) Поля с модификатором </t>
    </r>
    <r>
      <rPr>
        <b/>
        <sz val="10"/>
        <color theme="1"/>
        <rFont val="Arial"/>
      </rPr>
      <t xml:space="preserve">final </t>
    </r>
    <r>
      <rPr>
        <sz val="10"/>
        <color theme="1"/>
        <rFont val="Arial"/>
      </rPr>
      <t xml:space="preserve">сериализуются </t>
    </r>
    <r>
      <rPr>
        <b/>
        <sz val="10"/>
        <color theme="1"/>
        <rFont val="Arial"/>
      </rPr>
      <t xml:space="preserve">как </t>
    </r>
    <r>
      <rPr>
        <sz val="10"/>
        <color theme="1"/>
        <rFont val="Arial"/>
      </rPr>
      <t xml:space="preserve">и </t>
    </r>
    <r>
      <rPr>
        <b/>
        <sz val="10"/>
        <color theme="1"/>
        <rFont val="Arial"/>
      </rPr>
      <t>обычные</t>
    </r>
    <r>
      <rPr>
        <sz val="10"/>
        <color theme="1"/>
        <rFont val="Arial"/>
      </rPr>
      <t xml:space="preserve">. </t>
    </r>
    <r>
      <rPr>
        <b/>
        <sz val="10"/>
        <color theme="1"/>
        <rFont val="Arial"/>
      </rPr>
      <t xml:space="preserve">За </t>
    </r>
    <r>
      <rPr>
        <sz val="10"/>
        <color theme="1"/>
        <rFont val="Arial"/>
      </rPr>
      <t xml:space="preserve">одним </t>
    </r>
    <r>
      <rPr>
        <b/>
        <sz val="10"/>
        <color theme="1"/>
        <rFont val="Arial"/>
      </rPr>
      <t xml:space="preserve">исключением </t>
    </r>
    <r>
      <rPr>
        <sz val="10"/>
        <color theme="1"/>
        <rFont val="Arial"/>
      </rPr>
      <t xml:space="preserve">– их </t>
    </r>
    <r>
      <rPr>
        <b/>
        <sz val="10"/>
        <color theme="1"/>
        <rFont val="Arial"/>
      </rPr>
      <t xml:space="preserve">невозможно десериализовать при </t>
    </r>
    <r>
      <rPr>
        <sz val="10"/>
        <color theme="1"/>
        <rFont val="Arial"/>
      </rPr>
      <t xml:space="preserve">использовании </t>
    </r>
    <r>
      <rPr>
        <b/>
        <sz val="10"/>
        <color theme="1"/>
        <rFont val="Arial"/>
      </rPr>
      <t>Externalizable</t>
    </r>
    <r>
      <rPr>
        <sz val="10"/>
        <color theme="1"/>
        <rFont val="Arial"/>
      </rPr>
      <t>, поскольку final-поля должны быть инициализированы в конструкторе, а после этого в readExternal изменить значение этого поля будет невозможно. Соответственно, если необходимо сериализовать объект с final-полем неоходимо использовать только стандартную сериализацию.</t>
    </r>
  </si>
  <si>
    <t>Как создать собственный протокол сериализации?</t>
  </si>
  <si>
    <r>
      <rPr>
        <sz val="10"/>
        <color theme="1"/>
        <rFont val="Arial"/>
      </rPr>
      <t xml:space="preserve">Для создания собственного протокола нужно просто </t>
    </r>
    <r>
      <rPr>
        <b/>
        <sz val="10"/>
        <color theme="1"/>
        <rFont val="Arial"/>
      </rPr>
      <t>переопределить writeExternal</t>
    </r>
    <r>
      <rPr>
        <sz val="10"/>
        <color theme="1"/>
        <rFont val="Arial"/>
      </rPr>
      <t xml:space="preserve">() и </t>
    </r>
    <r>
      <rPr>
        <b/>
        <sz val="10"/>
        <color theme="1"/>
        <rFont val="Arial"/>
      </rPr>
      <t>readExternal</t>
    </r>
    <r>
      <rPr>
        <sz val="10"/>
        <color theme="1"/>
        <rFont val="Arial"/>
      </rPr>
      <t xml:space="preserve">(). 
В отличие от двух других вариантов сериализации, здесь ничего не делается автоматически. Протокол полностью в ваших руках. </t>
    </r>
  </si>
  <si>
    <t>Какая роль поля serialVersionUID в сериализации?</t>
  </si>
  <si>
    <r>
      <rPr>
        <sz val="10"/>
        <color theme="1"/>
        <rFont val="Arial"/>
      </rPr>
      <t xml:space="preserve">Поле private static final long serialVersionUID содержит </t>
    </r>
    <r>
      <rPr>
        <b/>
        <sz val="10"/>
        <color theme="1"/>
        <rFont val="Arial"/>
      </rPr>
      <t xml:space="preserve">уникальный идентификатор </t>
    </r>
    <r>
      <rPr>
        <sz val="10"/>
        <color theme="1"/>
        <rFont val="Arial"/>
      </rPr>
      <t xml:space="preserve">версии сериализованного класса. Оно вычисляется по содержимому класса - полям, их порядку объявления, методам, их порядку объявления. Соответственно, </t>
    </r>
    <r>
      <rPr>
        <b/>
        <sz val="10"/>
        <color theme="1"/>
        <rFont val="Arial"/>
      </rPr>
      <t>при</t>
    </r>
    <r>
      <rPr>
        <sz val="10"/>
        <color theme="1"/>
        <rFont val="Arial"/>
      </rPr>
      <t xml:space="preserve"> </t>
    </r>
    <r>
      <rPr>
        <b/>
        <sz val="10"/>
        <color theme="1"/>
        <rFont val="Arial"/>
      </rPr>
      <t xml:space="preserve">любом изменении </t>
    </r>
    <r>
      <rPr>
        <sz val="10"/>
        <color theme="1"/>
        <rFont val="Arial"/>
      </rPr>
      <t xml:space="preserve">в классе </t>
    </r>
    <r>
      <rPr>
        <b/>
        <sz val="10"/>
        <color theme="1"/>
        <rFont val="Arial"/>
      </rPr>
      <t xml:space="preserve">это поле поменяет </t>
    </r>
    <r>
      <rPr>
        <sz val="10"/>
        <color theme="1"/>
        <rFont val="Arial"/>
      </rPr>
      <t xml:space="preserve">свое </t>
    </r>
    <r>
      <rPr>
        <b/>
        <sz val="10"/>
        <color theme="1"/>
        <rFont val="Arial"/>
      </rPr>
      <t>значение</t>
    </r>
    <r>
      <rPr>
        <sz val="10"/>
        <color theme="1"/>
        <rFont val="Arial"/>
      </rPr>
      <t>.
Если мы не объявляем его явно, Java делает это за нас.</t>
    </r>
  </si>
  <si>
    <t>Когда стоит изменять значение поля serialVersionUID?</t>
  </si>
  <si>
    <r>
      <rPr>
        <sz val="10"/>
        <color theme="1"/>
        <rFont val="Arial"/>
      </rPr>
      <t xml:space="preserve">Вы должны изменить serialVersionUID только тогда, </t>
    </r>
    <r>
      <rPr>
        <b/>
        <sz val="10"/>
        <color theme="1"/>
        <rFont val="Arial"/>
      </rPr>
      <t xml:space="preserve">когда </t>
    </r>
    <r>
      <rPr>
        <sz val="10"/>
        <color theme="1"/>
        <rFont val="Arial"/>
      </rPr>
      <t xml:space="preserve">вы </t>
    </r>
    <r>
      <rPr>
        <b/>
        <sz val="10"/>
        <color theme="1"/>
        <rFont val="Arial"/>
      </rPr>
      <t xml:space="preserve">сознательно хотите нарушить совместимость со </t>
    </r>
    <r>
      <rPr>
        <sz val="10"/>
        <color theme="1"/>
        <rFont val="Arial"/>
      </rPr>
      <t xml:space="preserve">всеми </t>
    </r>
    <r>
      <rPr>
        <b/>
        <sz val="10"/>
        <color theme="1"/>
        <rFont val="Arial"/>
      </rPr>
      <t xml:space="preserve">существующими сериализациями </t>
    </r>
    <r>
      <rPr>
        <sz val="10"/>
        <color theme="1"/>
        <rFont val="Arial"/>
      </rPr>
      <t>, например, когда изменения в вашем классе сделают его настолько семантически отличным, что у вас не будет выбора - в этом случае вы действительно должны несколько раз подумать о том, что вы на самом деле делаете.</t>
    </r>
  </si>
  <si>
    <t>В чем проблема сериализации Singleton?</t>
  </si>
  <si>
    <r>
      <rPr>
        <b/>
        <sz val="10"/>
        <color theme="1"/>
        <rFont val="Arial"/>
      </rPr>
      <t xml:space="preserve">- Проблема  -
</t>
    </r>
    <r>
      <rPr>
        <sz val="10"/>
        <color theme="1"/>
        <rFont val="Arial"/>
      </rPr>
      <t xml:space="preserve">в том что </t>
    </r>
    <r>
      <rPr>
        <b/>
        <sz val="10"/>
        <color theme="1"/>
        <rFont val="Arial"/>
      </rPr>
      <t xml:space="preserve">после десериализации </t>
    </r>
    <r>
      <rPr>
        <sz val="10"/>
        <color theme="1"/>
        <rFont val="Arial"/>
      </rPr>
      <t xml:space="preserve">мы </t>
    </r>
    <r>
      <rPr>
        <b/>
        <sz val="10"/>
        <color theme="1"/>
        <rFont val="Arial"/>
      </rPr>
      <t>получим другой объект</t>
    </r>
    <r>
      <rPr>
        <sz val="10"/>
        <color theme="1"/>
        <rFont val="Arial"/>
      </rPr>
      <t xml:space="preserve">. 
Таким образом, сериализация дает возможность создать Singleton еще раз, что не совсем нужно. 
</t>
    </r>
    <r>
      <rPr>
        <b/>
        <sz val="10"/>
        <color theme="1"/>
        <rFont val="Arial"/>
      </rPr>
      <t>- Решение  -
В классе</t>
    </r>
    <r>
      <rPr>
        <sz val="10"/>
        <color theme="1"/>
        <rFont val="Arial"/>
      </rPr>
      <t xml:space="preserve"> </t>
    </r>
    <r>
      <rPr>
        <b/>
        <sz val="10"/>
        <color theme="1"/>
        <rFont val="Arial"/>
      </rPr>
      <t>определяется метод с сигнатурой 
"Object readResolve() throws ObjectStreamException"</t>
    </r>
    <r>
      <rPr>
        <sz val="10"/>
        <color theme="1"/>
        <rFont val="Arial"/>
      </rPr>
      <t xml:space="preserve">
</t>
    </r>
    <r>
      <rPr>
        <b/>
        <sz val="10"/>
        <color theme="1"/>
        <rFont val="Arial"/>
      </rPr>
      <t xml:space="preserve">- Назначение  -
</t>
    </r>
    <r>
      <rPr>
        <sz val="10"/>
        <color theme="1"/>
        <rFont val="Arial"/>
      </rPr>
      <t xml:space="preserve">этого метода - </t>
    </r>
    <r>
      <rPr>
        <b/>
        <sz val="10"/>
        <color theme="1"/>
        <rFont val="Arial"/>
      </rPr>
      <t>возвращать замещающий объект вместо объекта</t>
    </r>
    <r>
      <rPr>
        <sz val="10"/>
        <color theme="1"/>
        <rFont val="Arial"/>
      </rPr>
      <t xml:space="preserve">, </t>
    </r>
    <r>
      <rPr>
        <b/>
        <sz val="10"/>
        <color theme="1"/>
        <rFont val="Arial"/>
      </rPr>
      <t xml:space="preserve">на котором </t>
    </r>
    <r>
      <rPr>
        <sz val="10"/>
        <color theme="1"/>
        <rFont val="Arial"/>
      </rPr>
      <t xml:space="preserve">он </t>
    </r>
    <r>
      <rPr>
        <b/>
        <sz val="10"/>
        <color theme="1"/>
        <rFont val="Arial"/>
      </rPr>
      <t>вызван</t>
    </r>
    <r>
      <rPr>
        <sz val="10"/>
        <color theme="1"/>
        <rFont val="Arial"/>
      </rPr>
      <t>.</t>
    </r>
  </si>
  <si>
    <t>Расскажите про клонирование объектов.</t>
  </si>
  <si>
    <r>
      <rPr>
        <sz val="10"/>
        <color theme="1"/>
        <rFont val="Arial"/>
      </rPr>
      <t xml:space="preserve">в Java, есть 3 способа клонирования объекта:
1. </t>
    </r>
    <r>
      <rPr>
        <b/>
        <sz val="10"/>
        <color theme="1"/>
        <rFont val="Arial"/>
      </rPr>
      <t>С использованием</t>
    </r>
    <r>
      <rPr>
        <sz val="10"/>
        <color theme="1"/>
        <rFont val="Arial"/>
      </rPr>
      <t xml:space="preserve"> интерфейса </t>
    </r>
    <r>
      <rPr>
        <b/>
        <sz val="10"/>
        <color theme="1"/>
        <rFont val="Arial"/>
      </rPr>
      <t>Cloneable</t>
    </r>
    <r>
      <rPr>
        <sz val="10"/>
        <color theme="1"/>
        <rFont val="Arial"/>
      </rPr>
      <t xml:space="preserve">;
Первый способ подразумевает, что вы будете использовать механизм так называемого «поверхностного клонирования» и сами позаботитесь о клонировании полей-объектов. Метод clone() в родительском классе Object является protected, поэтому требуется переопределение его с объявлением как public. Он возвращает экземпляр объекта с копированными полями-примитивами и ссылками. И получается что у оригинала и его клона поля-ссылки указывают на одни и те же объекты. 
2. </t>
    </r>
    <r>
      <rPr>
        <b/>
        <sz val="10"/>
        <color theme="1"/>
        <rFont val="Arial"/>
      </rPr>
      <t>С использованием</t>
    </r>
    <r>
      <rPr>
        <sz val="10"/>
        <color theme="1"/>
        <rFont val="Arial"/>
      </rPr>
      <t xml:space="preserve"> </t>
    </r>
    <r>
      <rPr>
        <b/>
        <sz val="10"/>
        <color theme="1"/>
        <rFont val="Arial"/>
      </rPr>
      <t xml:space="preserve">конструктора </t>
    </r>
    <r>
      <rPr>
        <sz val="10"/>
        <color theme="1"/>
        <rFont val="Arial"/>
      </rPr>
      <t xml:space="preserve">клонирования </t>
    </r>
    <r>
      <rPr>
        <b/>
        <sz val="10"/>
        <color theme="1"/>
        <rFont val="Arial"/>
      </rPr>
      <t>объекта</t>
    </r>
    <r>
      <rPr>
        <sz val="10"/>
        <color theme="1"/>
        <rFont val="Arial"/>
      </rPr>
      <t xml:space="preserve">;
В классе описывается конструктор, который принимает объект этого же класса и инициализирует значениями его полей поля нового объекта.
3. </t>
    </r>
    <r>
      <rPr>
        <b/>
        <sz val="10"/>
        <color theme="1"/>
        <rFont val="Arial"/>
      </rPr>
      <t>С использованием сериализации.</t>
    </r>
    <r>
      <rPr>
        <sz val="10"/>
        <color theme="1"/>
        <rFont val="Arial"/>
      </rPr>
      <t xml:space="preserve">
Он заключается в сохранении объекта в поток байтов с последующей эксгумацией его от туда.</t>
    </r>
  </si>
  <si>
    <t>В чем отличие между поверхностным и глубоким клонированием?</t>
  </si>
  <si>
    <r>
      <rPr>
        <b/>
        <sz val="10"/>
        <color theme="1"/>
        <rFont val="Arial"/>
      </rPr>
      <t>Поверхностное копирование</t>
    </r>
    <r>
      <rPr>
        <sz val="10"/>
        <color theme="1"/>
        <rFont val="Arial"/>
      </rPr>
      <t xml:space="preserve"> </t>
    </r>
    <r>
      <rPr>
        <b/>
        <sz val="10"/>
        <color theme="1"/>
        <rFont val="Arial"/>
      </rPr>
      <t>копирует настолько малую часть информации, насколько это возможно. По умолчанию</t>
    </r>
    <r>
      <rPr>
        <sz val="10"/>
        <color theme="1"/>
        <rFont val="Arial"/>
      </rPr>
      <t xml:space="preserve">, </t>
    </r>
    <r>
      <rPr>
        <b/>
        <sz val="10"/>
        <color theme="1"/>
        <rFont val="Arial"/>
      </rPr>
      <t xml:space="preserve">клонирование </t>
    </r>
    <r>
      <rPr>
        <sz val="10"/>
        <color theme="1"/>
        <rFont val="Arial"/>
      </rPr>
      <t xml:space="preserve">в Java </t>
    </r>
    <r>
      <rPr>
        <b/>
        <sz val="10"/>
        <color theme="1"/>
        <rFont val="Arial"/>
      </rPr>
      <t>является поверхностным</t>
    </r>
    <r>
      <rPr>
        <sz val="10"/>
        <color theme="1"/>
        <rFont val="Arial"/>
      </rPr>
      <t xml:space="preserve">, т.е. Object class не знает о структуре класса, которого он копирует. 
</t>
    </r>
    <r>
      <rPr>
        <b/>
        <sz val="10"/>
        <color theme="1"/>
        <rFont val="Arial"/>
      </rPr>
      <t>Глубокое копирование дублирует все.</t>
    </r>
    <r>
      <rPr>
        <sz val="10"/>
        <color theme="1"/>
        <rFont val="Arial"/>
      </rPr>
      <t xml:space="preserve"> Глубокое копирование — это</t>
    </r>
    <r>
      <rPr>
        <b/>
        <sz val="10"/>
        <color theme="1"/>
        <rFont val="Arial"/>
      </rPr>
      <t xml:space="preserve"> две коллекции</t>
    </r>
    <r>
      <rPr>
        <sz val="10"/>
        <color theme="1"/>
        <rFont val="Arial"/>
      </rPr>
      <t xml:space="preserve">, в </t>
    </r>
    <r>
      <rPr>
        <b/>
        <sz val="10"/>
        <color theme="1"/>
        <rFont val="Arial"/>
      </rPr>
      <t>одну</t>
    </r>
    <r>
      <rPr>
        <sz val="10"/>
        <color theme="1"/>
        <rFont val="Arial"/>
      </rPr>
      <t xml:space="preserve"> из которых </t>
    </r>
    <r>
      <rPr>
        <b/>
        <sz val="10"/>
        <color theme="1"/>
        <rFont val="Arial"/>
      </rPr>
      <t>дублируются все элементы оригинальной коллекции.</t>
    </r>
    <r>
      <rPr>
        <sz val="10"/>
        <color theme="1"/>
        <rFont val="Arial"/>
      </rPr>
      <t xml:space="preserve"> </t>
    </r>
  </si>
  <si>
    <t>Какой способ клонирования предпочтительней?</t>
  </si>
  <si>
    <t xml:space="preserve">Наиболее безопасным и следовательно предпочтительным способом клонирования является использование специализированного конструктора копирования:
Отсутствие ошибок наследования (не нужно беспокоиться, что у наследников появятся новые поля, которые не будут склонированы через метод clone());
Поля для клонирования указываются явно;
Возможность клонировать даже final поля.
</t>
  </si>
  <si>
    <t>Почему метод clone() объявлен в классе Object, а не в интерфейсе Cloneable?</t>
  </si>
  <si>
    <r>
      <rPr>
        <sz val="10"/>
        <color theme="1"/>
        <rFont val="Arial"/>
      </rPr>
      <t xml:space="preserve">Метод clone() объявлен в классе Object с сигнатурой </t>
    </r>
    <r>
      <rPr>
        <b/>
        <sz val="10"/>
        <color theme="1"/>
        <rFont val="Arial"/>
      </rPr>
      <t>native,</t>
    </r>
    <r>
      <rPr>
        <sz val="10"/>
        <color theme="1"/>
        <rFont val="Arial"/>
      </rPr>
      <t xml:space="preserve"> чтобы обеспечить </t>
    </r>
    <r>
      <rPr>
        <b/>
        <sz val="10"/>
        <color theme="1"/>
        <rFont val="Arial"/>
      </rPr>
      <t>доступ к стандартному механизму "поверхностного копирования" объектов</t>
    </r>
    <r>
      <rPr>
        <sz val="10"/>
        <color theme="1"/>
        <rFont val="Arial"/>
      </rPr>
      <t xml:space="preserve"> (копируются значения всех полей, включая ссылки на сторонние объекты); он объявлен, как protected, чтобы нельзя было вызвать этот метод у не переопределивших его объектов. </t>
    </r>
  </si>
  <si>
    <t>Как создать глубокую копию объекта? (2 способа)</t>
  </si>
  <si>
    <r>
      <rPr>
        <sz val="10"/>
        <color theme="1"/>
        <rFont val="Arial"/>
      </rPr>
      <t xml:space="preserve">Глубокое клонирование требует выполнения следующих правил: 
-Нет необходимости копировать отдельно примитивные данные;
-Все классы-члены в оригинальном классе должны поддерживать клонирование. Для каждого члена класса должен вызываться super.clone() при переопределении метода clone();
-Если какой-либо член класса не поддерживает клонирование, то в методе клонирования необходимо создать новый экземпляр этого класса и скопировать каждый его член со всеми атрибутами в новый объект класса, по одному.
</t>
    </r>
    <r>
      <rPr>
        <b/>
        <sz val="10"/>
        <color theme="1"/>
        <rFont val="Arial"/>
      </rPr>
      <t>1 Сериализация</t>
    </r>
    <r>
      <rPr>
        <sz val="10"/>
        <color theme="1"/>
        <rFont val="Arial"/>
      </rPr>
      <t xml:space="preserve"> – это еще один способ глубокого копирования. Мы просто сериализуем нужный объект и десериализуем его. Очевидно, объект должен поддерживать интерфейс Serializable. Мы сохраняет объект в массив байт и потом прочитать из него.
</t>
    </r>
    <r>
      <rPr>
        <b/>
        <sz val="10"/>
        <color theme="1"/>
        <rFont val="Arial"/>
      </rPr>
      <t>2 При помощи библиотеки DeepCloneable</t>
    </r>
    <r>
      <rPr>
        <sz val="10"/>
        <color theme="1"/>
        <rFont val="Arial"/>
      </rPr>
      <t xml:space="preserve">
Глубокое клонирование с этой библиотекой сводится с двум строкам кода:
Cloner cloner = new Cloner();
DeepCloneable clone = cloner.deepClone(this);</t>
    </r>
  </si>
  <si>
    <t>Core-2</t>
  </si>
  <si>
    <t>Что такое дженерики?</t>
  </si>
  <si>
    <t xml:space="preserve">Дженерики – это параметризованные типы.
С их помощью можно объявлять классы, интерфейсы и методы, в которых тип данных указан в виде параметра.
Используя дженерики, можно создать единственный класс, который будет автоматически работать с разными типами данных.
Эта информация доступна только на этапе компиляции и стирается в runtime, и в байт код попадет только информация о том, что в программе есть некий список List&lt;Object&gt; list вместо List&lt;String&gt; list, например.
Появились в версии 1.5 </t>
  </si>
  <si>
    <t>Для чего нужны дженерики?</t>
  </si>
  <si>
    <t>Для строгой типизации и проверки на этапе компиляции.
Дженерики позволяют передавать тип объекта компилятору в форме &lt;тип&gt;. Таким образом, компилятор может выполнить все необходимые действия по проверке типов во время компиляции, обеспечивая безопасность по приведению типов во время выполнения.</t>
  </si>
  <si>
    <t>Что такое сырые типы (raw type)?</t>
  </si>
  <si>
    <t xml:space="preserve">Сырые типы — это типы без указания типа в фигурных скобках ( List list = new ArrayList&lt;&gt;() ), они использовались до появления дженериков.
Не указывая их, под капотом используется Object. </t>
  </si>
  <si>
    <t xml:space="preserve">Что такое вайлдкарды? </t>
  </si>
  <si>
    <r>
      <rPr>
        <sz val="10"/>
        <color theme="1"/>
        <rFont val="Arial"/>
      </rPr>
      <t>Маске (wildcard) можно задать ограничения (Преодолеть инвариантность дженериков):
-</t>
    </r>
    <r>
      <rPr>
        <b/>
        <sz val="10"/>
        <color theme="1"/>
        <rFont val="Arial"/>
      </rPr>
      <t>“? extends T”</t>
    </r>
    <r>
      <rPr>
        <sz val="10"/>
        <color theme="1"/>
        <rFont val="Arial"/>
      </rPr>
      <t xml:space="preserve"> (для получения в методе)  - объект, который наследуется от Т, либо сам Т – ковариантность.
Если контейнер объявлен ? extends T, то можно только читать значения. В список нельзя ничего добавить, кроме null.
-</t>
    </r>
    <r>
      <rPr>
        <b/>
        <sz val="10"/>
        <color theme="1"/>
        <rFont val="Arial"/>
      </rPr>
      <t>“? super T”</t>
    </r>
    <r>
      <rPr>
        <sz val="10"/>
        <color theme="1"/>
        <rFont val="Arial"/>
      </rPr>
      <t xml:space="preserve"> (для отдачи в методе) - любой объект подтипа Т, включая Т – контравариантность. Нельзя прочитать элемент из контейнера с wildcard ? super, кроме объекта класса Object
При использовании ? мы сообщаем компилятору, чтобы он игнорировал информацию о типе, т.е. &lt;?&gt; - </t>
    </r>
    <r>
      <rPr>
        <b/>
        <sz val="10"/>
        <color theme="1"/>
        <rFont val="Arial"/>
      </rPr>
      <t>неограниченный символ подстановки</t>
    </r>
    <r>
      <rPr>
        <sz val="10"/>
        <color theme="1"/>
        <rFont val="Arial"/>
      </rPr>
      <t xml:space="preserve">. &lt;?&gt; означает то же что и &lt;? extends Object&gt;, т.е. принимает всё. Это можно обойти, создав обобщенный метод, объявленный с переменной типа T.
</t>
    </r>
  </si>
  <si>
    <r>
      <rPr>
        <b/>
        <sz val="10"/>
        <color rgb="FF333333"/>
        <rFont val="Arial"/>
      </rPr>
      <t>Wildcards</t>
    </r>
    <r>
      <rPr>
        <sz val="10"/>
        <color rgb="FF333333"/>
        <rFont val="Arial"/>
      </rPr>
      <t> – специальные вопросительные знаки, отмечающие место, где должно оказаться название параметра типа</t>
    </r>
  </si>
  <si>
    <t>Расскажите про принцип PECS</t>
  </si>
  <si>
    <r>
      <rPr>
        <sz val="10"/>
        <color theme="1"/>
        <rFont val="Arial"/>
      </rPr>
      <t xml:space="preserve">Producer Extends Consumer Super
wildcard подстановочный знак:
 Если мы объявили wildcard с </t>
    </r>
    <r>
      <rPr>
        <b/>
        <sz val="10"/>
        <color theme="1"/>
        <rFont val="Arial"/>
      </rPr>
      <t>extends,</t>
    </r>
    <r>
      <rPr>
        <sz val="10"/>
        <color theme="1"/>
        <rFont val="Arial"/>
      </rPr>
      <t xml:space="preserve"> то это producer. Он только «производит», предоставляет элемент из контейнера, а сам ничего не принимает.
 Если же мы объявили wildcard с </t>
    </r>
    <r>
      <rPr>
        <b/>
        <sz val="10"/>
        <color theme="1"/>
        <rFont val="Arial"/>
      </rPr>
      <t>super</t>
    </r>
    <r>
      <rPr>
        <sz val="10"/>
        <color theme="1"/>
        <rFont val="Arial"/>
      </rPr>
      <t xml:space="preserve"> — то это consumer. Он только принимает, а предоставить ничего не может.
Иначе говоря:
</t>
    </r>
    <r>
      <rPr>
        <b/>
        <sz val="10"/>
        <color theme="1"/>
        <rFont val="Arial"/>
      </rPr>
      <t>Если вы только получаете объекты из дженерик-коллекции - это producer и надо использвовать extends.
Если вы только кладете объекты в коллекцию - это consumer и надо использовать super.
Если вы делаете оба эти действия, то не надо использовать ни super, ни extends.</t>
    </r>
  </si>
  <si>
    <t>Коллекции</t>
  </si>
  <si>
    <t>Что такое «коллекция»?</t>
  </si>
  <si>
    <t>Коллекция – это объект, который содержит набор объектов одного типа. Каждый из этих объектов в коллекции называется элементом.</t>
  </si>
  <si>
    <t>Расскажите про иерархию коллекций</t>
  </si>
  <si>
    <t>Почему Map — это не Collection, в то время как List и Set являются Collection?</t>
  </si>
  <si>
    <r>
      <rPr>
        <sz val="10"/>
        <color theme="1"/>
        <rFont val="Arial"/>
      </rPr>
      <t xml:space="preserve">Коллекция (List и Set) </t>
    </r>
    <r>
      <rPr>
        <b/>
        <sz val="10"/>
        <color theme="1"/>
        <rFont val="Arial"/>
      </rPr>
      <t>представляет собой совокупность</t>
    </r>
    <r>
      <rPr>
        <sz val="10"/>
        <color theme="1"/>
        <rFont val="Arial"/>
      </rPr>
      <t xml:space="preserve"> некоторых элементов (обычно </t>
    </r>
    <r>
      <rPr>
        <b/>
        <sz val="10"/>
        <color theme="1"/>
        <rFont val="Arial"/>
      </rPr>
      <t>экземпляров одного класса</t>
    </r>
    <r>
      <rPr>
        <sz val="10"/>
        <color theme="1"/>
        <rFont val="Arial"/>
      </rPr>
      <t>).Map -это совокупность пар "ключ"-"значение".
У map нет итерабл, не понятно по чему проводить итерацию</t>
    </r>
  </si>
  <si>
    <t>В чем разница между java.util.Collection и java.util.Collections?</t>
  </si>
  <si>
    <r>
      <rPr>
        <sz val="10"/>
        <color theme="1"/>
        <rFont val="Arial"/>
      </rPr>
      <t xml:space="preserve">Класс </t>
    </r>
    <r>
      <rPr>
        <b/>
        <sz val="10"/>
        <color theme="1"/>
        <rFont val="Arial"/>
      </rPr>
      <t>java.util.Collections</t>
    </r>
    <r>
      <rPr>
        <sz val="10"/>
        <color theme="1"/>
        <rFont val="Arial"/>
      </rPr>
      <t xml:space="preserve"> </t>
    </r>
    <r>
      <rPr>
        <b/>
        <sz val="10"/>
        <color theme="1"/>
        <rFont val="Arial"/>
      </rPr>
      <t>содержит исключительно статические методы для работы с коллекциями.</t>
    </r>
    <r>
      <rPr>
        <sz val="10"/>
        <color theme="1"/>
        <rFont val="Arial"/>
      </rPr>
      <t xml:space="preserve"> 
В них входят методы, реализующие полиморфные алгоритмы (такие алгоритмы, использование которых возможно с разными видами структур данных), "оболочки", возвращающие новую коллекцию с инкапсулированной указанной структурой данных и некоторые другие методы. 
</t>
    </r>
    <r>
      <rPr>
        <b/>
        <sz val="10"/>
        <color theme="1"/>
        <rFont val="Arial"/>
      </rPr>
      <t>java.util.Collection</t>
    </r>
    <r>
      <rPr>
        <sz val="10"/>
        <color theme="1"/>
        <rFont val="Arial"/>
      </rPr>
      <t xml:space="preserve"> - </t>
    </r>
    <r>
      <rPr>
        <b/>
        <sz val="10"/>
        <color theme="1"/>
        <rFont val="Arial"/>
      </rPr>
      <t>это корневой интерфейс Java Collections Framework</t>
    </r>
    <r>
      <rPr>
        <sz val="10"/>
        <color theme="1"/>
        <rFont val="Arial"/>
      </rPr>
      <t>. Этот интерфейс в основном п</t>
    </r>
    <r>
      <rPr>
        <b/>
        <sz val="10"/>
        <color theme="1"/>
        <rFont val="Arial"/>
      </rPr>
      <t>рименяется там, где требуется высокий уровень абстракции</t>
    </r>
    <r>
      <rPr>
        <sz val="10"/>
        <color theme="1"/>
        <rFont val="Arial"/>
      </rPr>
      <t>, например, в классе java.util.Collections.</t>
    </r>
  </si>
  <si>
    <t>Какая разница между итераторами с fail-fast и fail-safe поведением? (С примерами)</t>
  </si>
  <si>
    <t>Итератор fail-safe не вызывает исключений при изменении структуры коллекции, потому что работает с её клоном.
Пример fail-safe - CopyOnWriteArrayList (он создал отдельную копию )и итератор (keySet коллекции ConcurrentHashMap - не создает отдельную копию).
Итератор fail-fast генерирует исключение ConcurrentModificationException, если коллекция меняется во время итерации, но работает быстрее.
Пример fail-fast - Vector и Hashtable.</t>
  </si>
  <si>
    <r>
      <rPr>
        <sz val="14"/>
        <color rgb="FF00B050"/>
        <rFont val="Consolas"/>
      </rPr>
      <t xml:space="preserve">List&lt;String&gt; cities = </t>
    </r>
    <r>
      <rPr>
        <sz val="14"/>
        <color rgb="FF00B050"/>
        <rFont val="Consolas"/>
      </rPr>
      <t>new</t>
    </r>
    <r>
      <rPr>
        <sz val="14"/>
        <color rgb="FF00B050"/>
        <rFont val="Consolas"/>
      </rPr>
      <t xml:space="preserve"> ArrayList&lt;&gt;(); </t>
    </r>
    <r>
      <rPr>
        <sz val="14"/>
        <color rgb="FF0070C0"/>
        <rFont val="Consolas"/>
      </rPr>
      <t xml:space="preserve">cities.add(“Warsaw”); cities.add(“Prague”); cities.add(“Budapest”); </t>
    </r>
    <r>
      <rPr>
        <sz val="14"/>
        <color rgb="FF814E0F"/>
        <rFont val="Consolas"/>
      </rPr>
      <t xml:space="preserve">Iterator&lt;String&gt; cityIterator = cities.iterator(); </t>
    </r>
    <r>
      <rPr>
        <sz val="14"/>
        <color rgb="FF0070C0"/>
        <rFont val="Consolas"/>
      </rPr>
      <t xml:space="preserve">cityIterator.next(); </t>
    </r>
    <r>
      <rPr>
        <sz val="14"/>
        <color rgb="FFFF0000"/>
        <rFont val="Consolas"/>
      </rPr>
      <t xml:space="preserve">cities.remove(1); </t>
    </r>
    <r>
      <rPr>
        <sz val="14"/>
        <color rgb="FF0070C0"/>
        <rFont val="Consolas"/>
      </rPr>
      <t>cityIterator.next();</t>
    </r>
    <r>
      <rPr>
        <sz val="14"/>
        <color rgb="FFC3CBD2"/>
        <rFont val="Consolas"/>
      </rPr>
      <t xml:space="preserve"> </t>
    </r>
    <r>
      <rPr>
        <sz val="14"/>
        <color rgb="FFC3CBD2"/>
        <rFont val="Consolas"/>
      </rPr>
      <t>// генерирует ConcurrentModificationException</t>
    </r>
  </si>
  <si>
    <t>http://espressocode.top/fail-fast-fail-safe-iterators-java/</t>
  </si>
  <si>
    <t>Чем различаются Enumeration и Iterator?</t>
  </si>
  <si>
    <t xml:space="preserve">Iterator имеет больше методов работы с коллекциями и был специально введен в java2, вместо Enumeration(interface). Рекоммендуется юзать Iterator.
Оба интерфейса предназначены для обхода коллекции, но есть различия:
-с помощью Enumeration нельзя удалять элементы;
-в Iterator исправлены имена методов для повышения читаемости кода (Enumeration.hasMoreElements() соответствует Iterator.hasNext(), Enumeration.nextElement() соответствует Iterator.next() и т.д);
-Enumeration присутствуют в устаревших классах, таких как Vector/Stack, тогда как Iterator есть во всех современных коллекциях.
</t>
  </si>
  <si>
    <r>
      <rPr>
        <b/>
        <sz val="10"/>
        <color rgb="FF00B050"/>
        <rFont val="Arial"/>
      </rPr>
      <t>Методы Iterator</t>
    </r>
    <r>
      <rPr>
        <sz val="10"/>
        <color theme="1"/>
        <rFont val="Arial"/>
      </rPr>
      <t xml:space="preserve"> </t>
    </r>
    <r>
      <rPr>
        <b/>
        <sz val="10"/>
        <color theme="1"/>
        <rFont val="Arial"/>
      </rPr>
      <t>forEachRemaining(Consumer&lt;? super E&gt;action)</t>
    </r>
    <r>
      <rPr>
        <sz val="10"/>
        <color theme="1"/>
        <rFont val="Arial"/>
      </rPr>
      <t xml:space="preserve"> Он выполняет действия над каждым элементом до тех пор, пока все элементы не будут обработаны. Также до тех пор, пока действие не создаст исключение. </t>
    </r>
    <r>
      <rPr>
        <b/>
        <sz val="10"/>
        <color theme="1"/>
        <rFont val="Arial"/>
      </rPr>
      <t>hasNext()</t>
    </r>
    <r>
      <rPr>
        <sz val="10"/>
        <color theme="1"/>
        <rFont val="Arial"/>
      </rPr>
      <t xml:space="preserve"> Возвращает истинное значение, если во время итерации встречается большое количество элементов.</t>
    </r>
    <r>
      <rPr>
        <b/>
        <sz val="10"/>
        <color theme="1"/>
        <rFont val="Arial"/>
      </rPr>
      <t xml:space="preserve"> next() </t>
    </r>
    <r>
      <rPr>
        <sz val="10"/>
        <color theme="1"/>
        <rFont val="Arial"/>
      </rPr>
      <t xml:space="preserve">Возвращает следующий указанный элемент во время итерации. </t>
    </r>
    <r>
      <rPr>
        <b/>
        <sz val="10"/>
        <color theme="1"/>
        <rFont val="Arial"/>
      </rPr>
      <t>remove()</t>
    </r>
    <r>
      <rPr>
        <sz val="10"/>
        <color theme="1"/>
        <rFont val="Arial"/>
      </rPr>
      <t xml:space="preserve"> Этот метод удаляет текущий элемент. Создает исключение IllegalStateException, если предпринята попытка вызвать метод remove(), которому не предшествует вызов метода next(). </t>
    </r>
    <r>
      <rPr>
        <b/>
        <sz val="10"/>
        <color theme="1"/>
        <rFont val="Arial"/>
      </rPr>
      <t>boolean hasNext()</t>
    </r>
    <r>
      <rPr>
        <sz val="10"/>
        <color theme="1"/>
        <rFont val="Arial"/>
      </rPr>
      <t xml:space="preserve"> Возвращает true, если итерация содержит больше элементов. </t>
    </r>
  </si>
  <si>
    <t>Как между собой связаны Iterable, Iterator и «for-each»?</t>
  </si>
  <si>
    <t>Интерфейс Iterable имеет метод - iterator(), с типом возвращаемого значения - интерфейс Iterator.
Экземпляры классов, реализующих интерфейс Iterable, могут использоваться в цикле foreach.</t>
  </si>
  <si>
    <t>Можно ли итерируясь по ArrayList удалить элемент? Какое вылетит исключение?</t>
  </si>
  <si>
    <r>
      <rPr>
        <b/>
        <sz val="10"/>
        <color theme="1"/>
        <rFont val="Arial"/>
      </rPr>
      <t>Можно, но нужно использовать iterator.remove()</t>
    </r>
    <r>
      <rPr>
        <sz val="10"/>
        <color theme="1"/>
        <rFont val="Arial"/>
      </rPr>
      <t xml:space="preserve">.
</t>
    </r>
    <r>
      <rPr>
        <b/>
        <sz val="10"/>
        <color theme="1"/>
        <rFont val="Arial"/>
      </rPr>
      <t xml:space="preserve">Иначе </t>
    </r>
    <r>
      <rPr>
        <sz val="10"/>
        <color theme="1"/>
        <rFont val="Arial"/>
      </rPr>
      <t xml:space="preserve">при прохождении по ArrayList в цикле for сразу после удаления элемента будет </t>
    </r>
    <r>
      <rPr>
        <b/>
        <sz val="10"/>
        <color theme="1"/>
        <rFont val="Arial"/>
      </rPr>
      <t>ConcurrentModificationException.</t>
    </r>
  </si>
  <si>
    <t>Как поведёт себя коллекция, если вызвать iterator.remove()?</t>
  </si>
  <si>
    <t>Этот метод удаляет текущий элемент. Важный момент заключается в том, что сначала этот элемент необходимо получить с помощью метода next(), если мы вызовем метод remove() до метода next(), то мы получим IllegalStateException.</t>
  </si>
  <si>
    <t>Чем Set отличается от List?</t>
  </si>
  <si>
    <t>Set не добавляет новых методов, только вносит изменения в унаследованные.
В частности, метод add() добавляет элемент в коллекцию и возвращает true, если не было такого элемента.
Разрешено наличие только одной ссылки типа null. Set не имеет дубликатов List имеет</t>
  </si>
  <si>
    <t>Расскажите про интерфейс Set.</t>
  </si>
  <si>
    <r>
      <rPr>
        <sz val="10"/>
        <color theme="1"/>
        <rFont val="Arial"/>
      </rPr>
      <t xml:space="preserve">Интерфейс Set расширяет интерфейс Collection. 
Set не добавляет новых методов, только вносит изменения унаследованные.
</t>
    </r>
    <r>
      <rPr>
        <b/>
        <sz val="10"/>
        <color theme="1"/>
        <rFont val="Arial"/>
      </rPr>
      <t>Set - неупорядоченный набор неповторяющихся элементов</t>
    </r>
    <r>
      <rPr>
        <sz val="10"/>
        <color theme="1"/>
        <rFont val="Arial"/>
      </rPr>
      <t xml:space="preserve">
В частности, метод add() добавляет элемент в коллекцию и возвращает true, если не было такого элемента.
Разрешено наличие только одной ссылки типа null.</t>
    </r>
  </si>
  <si>
    <t>Расскажите про реализации интерфейса Set</t>
  </si>
  <si>
    <t>В HashSet порядок добавления элементов будет непредсказуемым - используется хэширование для ускорения выборки.
В TreeSet объекты хранятся отсортированными по возрастанию из-за применения к/ч дерева.
LinkedHashSet хранит элементы в порядке добавления.</t>
  </si>
  <si>
    <t>В чем отличия TreeSet и HashSet?</t>
  </si>
  <si>
    <t>HashSet быстрее, чем TreeSet .
В HashSet элементы в случайном порядке, в TreeSet в отсортированном.
HashSet обеспечивает постоянную производительность - О(1) - для большинства операций, таких как add () , remove () и contains () , по сравнению с временем log(n), предлагаемым TreeSet.</t>
  </si>
  <si>
    <r>
      <rPr>
        <b/>
        <sz val="10"/>
        <color theme="1"/>
        <rFont val="Arial"/>
      </rPr>
      <t>Бинарное дерево</t>
    </r>
    <r>
      <rPr>
        <sz val="10"/>
        <color theme="1"/>
        <rFont val="Arial"/>
      </rPr>
      <t xml:space="preserve"> —это иерархическая структура данных, в которой каждый узел имеет значение (оно же является в данном случае и ключом) и ссылки на левого и правого потомка. Узел, находящийся на самом верхнем уровне (не являющийся чьим либо потомком) называется корнем. Узлы, не имеющие потомков (оба потомка которых равны NULL) называются листьями.</t>
    </r>
  </si>
  <si>
    <t>5 правил красно-черных деревьев 1) Каждый узел окрашен либо в красный, либо в черный цвет (в структуре данных узла появляется дополнительное поле - бит цвета). 2) Корень окрашен в черный цвет. 3) Листья(так называемые NULL-узлы) окрашены в черный цвет. 4) Каждый красный узел должен иметь два черных дочерних узла. Нужно отметить, что у черного узла могут быть черные дочерние узлы. Красные узлы в качестве дочерних могут иметь только черные. 5) Пути от узла к его листьям должны содержать одинаковое количество черных узлов(это черная высота).</t>
  </si>
  <si>
    <t>Чем LinkedHashSet отличается от HashSet?</t>
  </si>
  <si>
    <t>Основное различие в том, что LinkedHashSet сохраняет порядок вставки элементов, а HashSet - нет. В основе LinkedHashSet лежит LinkedHashMap вместо HashMap. Благодаря этому порядок элементов при обходе коллекции является идентичным порядку добавления элементов</t>
  </si>
  <si>
    <r>
      <rPr>
        <b/>
        <sz val="10"/>
        <color theme="1"/>
        <rFont val="Arial"/>
      </rPr>
      <t xml:space="preserve">O(n) </t>
    </r>
    <r>
      <rPr>
        <sz val="10"/>
        <color theme="1"/>
        <rFont val="Arial"/>
      </rPr>
      <t>— линейная сложность Такой сложностью обладает, например, алгоритм поиска наибольшего элемента в не отсортированном массиве</t>
    </r>
    <r>
      <rPr>
        <b/>
        <sz val="10"/>
        <color theme="1"/>
        <rFont val="Arial"/>
      </rPr>
      <t xml:space="preserve">.O(log n) </t>
    </r>
    <r>
      <rPr>
        <sz val="10"/>
        <color theme="1"/>
        <rFont val="Arial"/>
      </rPr>
      <t xml:space="preserve">— логарифмическая сложность Простейший пример — бинарный поиск. </t>
    </r>
    <r>
      <rPr>
        <b/>
        <sz val="10"/>
        <color theme="1"/>
        <rFont val="Arial"/>
      </rPr>
      <t>O(n2)</t>
    </r>
    <r>
      <rPr>
        <sz val="10"/>
        <color theme="1"/>
        <rFont val="Arial"/>
      </rPr>
      <t xml:space="preserve"> — квадратичная сложность Такую сложность имеет, например, алгоритм сортировки вставками. </t>
    </r>
  </si>
  <si>
    <t>Что будет, если добавлять элементы в TreeSet по возрастанию?</t>
  </si>
  <si>
    <t xml:space="preserve">TreeSet все равно в каком порядке вы добавляете в него элементы, так как в основе TreeSet лежит красно-черное дерево, которое умеет само себя балансировать и хранить элементы по возрастанию. </t>
  </si>
  <si>
    <t>Как устроен HashSet, сложность основных операций.</t>
  </si>
  <si>
    <t>Все классы, реализующие интерфейс Set, внутренне поддерживаются реализациями Map. HashSet хранит элементы с помощью HashMap. Значение, которые мы передаем в HashSet, является ключом к объекту HashMap, а в качестве значения используется Object.(значение - константа)</t>
  </si>
  <si>
    <r>
      <rPr>
        <b/>
        <sz val="10"/>
        <color theme="1"/>
        <rFont val="Arial"/>
      </rPr>
      <t>Коэффициент загрузки</t>
    </r>
    <r>
      <rPr>
        <sz val="10"/>
        <color theme="1"/>
        <rFont val="Arial"/>
      </rPr>
      <t xml:space="preserve"> – показатель того, насколько заполненным может быть HashSet до того момента, когда его емкость автоматически увеличится. Когда количество элементов в HashSet становится больше, чем произведение начальной емкости и коэффициента загрузки, хэш-таблица ре-хэшируется (заново вычисляются хэшкоды элементов, и таблица перестраивается согласно полученным значениям) и количество ячеек в ней увеличивается </t>
    </r>
    <r>
      <rPr>
        <b/>
        <sz val="10"/>
        <color theme="1"/>
        <rFont val="Arial"/>
      </rPr>
      <t>в 2 раза.</t>
    </r>
  </si>
  <si>
    <r>
      <rPr>
        <b/>
        <sz val="10"/>
        <color theme="1"/>
        <rFont val="Arial"/>
      </rPr>
      <t>boolean add(E e):</t>
    </r>
    <r>
      <rPr>
        <sz val="10"/>
        <color theme="1"/>
        <rFont val="Arial"/>
      </rPr>
      <t xml:space="preserve"> добавляет элемент в HashSet, если таковой отсутствует, если же такой элемент уже присутствует, метод возвращает false. </t>
    </r>
    <r>
      <rPr>
        <b/>
        <sz val="10"/>
        <color theme="1"/>
        <rFont val="Arial"/>
      </rPr>
      <t>void clear():</t>
    </r>
    <r>
      <rPr>
        <sz val="10"/>
        <color theme="1"/>
        <rFont val="Arial"/>
      </rPr>
      <t xml:space="preserve"> удаляет все элементы из множества. </t>
    </r>
    <r>
      <rPr>
        <b/>
        <sz val="10"/>
        <color theme="1"/>
        <rFont val="Arial"/>
      </rPr>
      <t xml:space="preserve">boolean contains(Object o): </t>
    </r>
    <r>
      <rPr>
        <sz val="10"/>
        <color theme="1"/>
        <rFont val="Arial"/>
      </rPr>
      <t>Возвращает true, если данный элемент присутствует в множестве.</t>
    </r>
    <r>
      <rPr>
        <b/>
        <sz val="10"/>
        <color theme="1"/>
        <rFont val="Arial"/>
      </rPr>
      <t xml:space="preserve"> boolean remove(Object o):</t>
    </r>
    <r>
      <rPr>
        <sz val="10"/>
        <color theme="1"/>
        <rFont val="Arial"/>
      </rPr>
      <t xml:space="preserve"> удаляет данный элемент из множества, если таковой присутствует.</t>
    </r>
    <r>
      <rPr>
        <b/>
        <sz val="10"/>
        <color theme="1"/>
        <rFont val="Arial"/>
      </rPr>
      <t xml:space="preserve"> Iterator iterator():</t>
    </r>
    <r>
      <rPr>
        <sz val="10"/>
        <color theme="1"/>
        <rFont val="Arial"/>
      </rPr>
      <t xml:space="preserve"> возвращает итератор для элементов множества. </t>
    </r>
    <r>
      <rPr>
        <b/>
        <sz val="10"/>
        <color theme="1"/>
        <rFont val="Arial"/>
      </rPr>
      <t>boolean isEmpty()</t>
    </r>
    <r>
      <rPr>
        <sz val="10"/>
        <color theme="1"/>
        <rFont val="Arial"/>
      </rPr>
      <t>: возвращает true, если в множестве нет элементов.</t>
    </r>
    <r>
      <rPr>
        <b/>
        <sz val="10"/>
        <color theme="1"/>
        <rFont val="Arial"/>
      </rPr>
      <t xml:space="preserve"> Object clone()</t>
    </r>
    <r>
      <rPr>
        <sz val="10"/>
        <color theme="1"/>
        <rFont val="Arial"/>
      </rPr>
      <t>: выполняет поверхностное клонирование HashSet.</t>
    </r>
  </si>
  <si>
    <r>
      <rPr>
        <sz val="10"/>
        <color theme="1"/>
        <rFont val="Arial"/>
      </rPr>
      <t>Может хранить NULL – значения;t (ключ - константа в HashMap). Не может содержать дубликатов.</t>
    </r>
    <r>
      <rPr>
        <b/>
        <sz val="10"/>
        <color theme="1"/>
        <rFont val="Arial"/>
      </rPr>
      <t xml:space="preserve"> Начальная емкость</t>
    </r>
    <r>
      <rPr>
        <sz val="10"/>
        <color theme="1"/>
        <rFont val="Arial"/>
      </rPr>
      <t xml:space="preserve"> – изначальное количество ячеек («корзин») в хэш-таблице. Если все ячейки будут заполнены, их количество увеличится автоматически.</t>
    </r>
    <r>
      <rPr>
        <b/>
        <sz val="10"/>
        <color theme="1"/>
        <rFont val="Arial"/>
      </rPr>
      <t>Коэффициент загрузки и начальная емкость</t>
    </r>
    <r>
      <rPr>
        <sz val="10"/>
        <color theme="1"/>
        <rFont val="Arial"/>
      </rPr>
      <t xml:space="preserve"> – два главных фактора, от которых зависит производительность операций с HashSet. Коэффициент загрузки, равный 0,75, в среднем обеспечивает хорошую производительность. Если этот параметр увеличить, тогда уменьшится нагрузка на память (так как это уменьшит количество операций ре-хэширования и перестраивания), но это повлияет на операции добавления и поиска. Чтобы минимизировать время, затрачиваемое на ре-хэширование, нужно правильно подобрать параметр начальной емкости. Если начальная емкость больше, чем максимальное количество элементов, поделенное на коэффициент загрузки, то никакой операции ре-хэширования не произойдет в принципе.</t>
    </r>
  </si>
  <si>
    <r>
      <rPr>
        <b/>
        <sz val="10"/>
        <color theme="1"/>
        <rFont val="Arial"/>
      </rPr>
      <t>HashSet h = new HashSet();</t>
    </r>
    <r>
      <rPr>
        <sz val="10"/>
        <color theme="1"/>
        <rFont val="Arial"/>
      </rPr>
      <t xml:space="preserve"> — конструктор по умолчанию. Начальная емкость по умолчанию – 16, коэффициент загрузки – 0,75. </t>
    </r>
    <r>
      <rPr>
        <b/>
        <sz val="10"/>
        <color theme="1"/>
        <rFont val="Arial"/>
      </rPr>
      <t>HashSet h = new HashSet(int initialCapacity)</t>
    </r>
    <r>
      <rPr>
        <sz val="10"/>
        <color theme="1"/>
        <rFont val="Arial"/>
      </rPr>
      <t xml:space="preserve"> – конструктор с заданной начальной емкостью. Коэффициент загрузки – 0,75. </t>
    </r>
    <r>
      <rPr>
        <b/>
        <sz val="10"/>
        <color theme="1"/>
        <rFont val="Arial"/>
      </rPr>
      <t>HashSet h = new HashSet(int initialCapacity, float loadFactor);</t>
    </r>
    <r>
      <rPr>
        <sz val="10"/>
        <color theme="1"/>
        <rFont val="Arial"/>
      </rPr>
      <t xml:space="preserve"> — конструктор с заданными начальной емкостью и коэффициентом загрузки. </t>
    </r>
    <r>
      <rPr>
        <b/>
        <sz val="10"/>
        <color theme="1"/>
        <rFont val="Arial"/>
      </rPr>
      <t>HashSet h = new HashSet(Collection C)</t>
    </r>
    <r>
      <rPr>
        <sz val="10"/>
        <color theme="1"/>
        <rFont val="Arial"/>
      </rPr>
      <t xml:space="preserve"> – конструктор, добавляющий элементы из другой коллекции.</t>
    </r>
  </si>
  <si>
    <t>Как устроен LinkedHashSet, сложность основных операций.</t>
  </si>
  <si>
    <r>
      <rPr>
        <b/>
        <sz val="10"/>
        <color theme="1"/>
        <rFont val="Arial"/>
      </rPr>
      <t>LinkedHashSet()</t>
    </r>
    <r>
      <rPr>
        <sz val="10"/>
        <color theme="1"/>
        <rFont val="Arial"/>
      </rPr>
      <t xml:space="preserve"> : создает пустой связанный набор хэшей с начальной емкостью по умолчанию (16) и коэффициентом загрузки (0,75). </t>
    </r>
    <r>
      <rPr>
        <b/>
        <sz val="10"/>
        <color theme="1"/>
        <rFont val="Arial"/>
      </rPr>
      <t>LinkedHashSet(int initialCapacity)</t>
    </r>
    <r>
      <rPr>
        <sz val="10"/>
        <color theme="1"/>
        <rFont val="Arial"/>
      </rPr>
      <t xml:space="preserve"> : создает новый пустой связанный набор хэшей с указанной начальной емкостью и коэффициентом загрузки по умолчанию (0,75). Это вызывает исключение IllegalArgumentException, если начальная емкость меньше 0. LinkedHashSet(int initialCapacity, коэффициент загрузки с плавающей точкой) : создает пустой LinkedHashSet с заданной начальной емкостью и коэффициентом загрузки. Он создает исключение IllegalArgumentException, если начальная емкость меньше нуля или если коэффициент нагрузки не является положительным. </t>
    </r>
    <r>
      <rPr>
        <b/>
        <sz val="10"/>
        <color theme="1"/>
        <rFont val="Arial"/>
      </rPr>
      <t>LinkedHashSet(Коллекция расширяет E&gt; c)</t>
    </r>
    <r>
      <rPr>
        <sz val="10"/>
        <color theme="1"/>
        <rFont val="Arial"/>
      </rPr>
      <t xml:space="preserve"> : создает новый связанный набор хэшей с теми же элементами, что и в указанной коллекции. Он выдает Исключение NullPointerException , если данная коллекция равна null. расширяет E&gt; c)</t>
    </r>
  </si>
  <si>
    <t>В его основе лежит HashMap. Благодаря этому порядок элементов при обходе коллекции является идентичным порядку добавления элементов</t>
  </si>
  <si>
    <t>Как устроен TreeSet, сложность основных операций.</t>
  </si>
  <si>
    <r>
      <rPr>
        <b/>
        <sz val="10"/>
        <color theme="1"/>
        <rFont val="Arial"/>
      </rPr>
      <t xml:space="preserve">Нельзя добавить null элемент после Java 8                                         Элементы, вставленные в TreeSet должны либо реализовать Comparator интерфейс или, по крайней мере, быть принятым указанным компаратором. </t>
    </r>
    <r>
      <rPr>
        <sz val="10"/>
        <color theme="1"/>
        <rFont val="Arial"/>
      </rPr>
      <t>Все такие элементы должны быть взаимосопоставимыми, т.е. e1.compareTo(e2) или comparator.compare (e1, e2) не должны бросать ClassCastException .</t>
    </r>
  </si>
  <si>
    <t>Время для базовых операций - Логарифмическое время.
Гарантирует порядок элементов - в основе лежит красно-черное дерево, которое умеет само себя балансировать.
Не предоставляет каких-либо параметров для настройки производительности
Предоставляет дополнительные методы для упорядоченного списка: first(), last(), headSet() - до значения (типо все студенты до 3 курса), tailSet() (все студенты после или == 3 курсу)</t>
  </si>
  <si>
    <t>Расскажите про интерфейс List</t>
  </si>
  <si>
    <r>
      <rPr>
        <sz val="10"/>
        <color theme="1"/>
        <rFont val="Arial"/>
      </rPr>
      <t>Контейнеры List хранит элементы в порядке добавления. Интерфейс List дополняет Collection несколькими методами, обеспечивающими вставку и удаление элементов в середине списка. Позволяет хранить дубликаты и null. Каждый элемент имеет индекс.</t>
    </r>
    <r>
      <rPr>
        <b/>
        <sz val="10"/>
        <color theme="1"/>
        <rFont val="Arial"/>
      </rPr>
      <t xml:space="preserve"> Это позволяет получить (get) элемент по индексу или задать значением для определённого индекса (set). Методы коллекций add, addAll, remove позволяют указать индекс, с которого необходимо их выполнять. Кроме того, у List есть своя версия итератора, которая называется ListIterator</t>
    </r>
    <r>
      <rPr>
        <sz val="10"/>
        <color theme="1"/>
        <rFont val="Arial"/>
      </rPr>
      <t xml:space="preserve">. Этот итератор знает про индекс элемента, поэтому он умеет итерироваться не только вперёд, но и назад. Его даже можно создать от определённого места в коллекции. </t>
    </r>
    <r>
      <rPr>
        <b/>
        <sz val="10"/>
        <color theme="1"/>
        <rFont val="Arial"/>
      </rPr>
      <t>Скорость LinkedList - O(n) LinkedList — это связанный (Linked) список (List). Каждая запись в связанном списке представлена в виде Entry, которая хранит сами данные, а так же ссылку на следующую (next) и предыдущую (previous) Entry. Таким образом LinkedList реализует "Последовательный доступ" (Sequential Access).</t>
    </r>
  </si>
  <si>
    <t>Как устроен ArrayList, сложность основных операций.</t>
  </si>
  <si>
    <r>
      <rPr>
        <b/>
        <sz val="10"/>
        <color theme="1"/>
        <rFont val="Arial"/>
      </rPr>
      <t>ArrayList&lt;String&gt; list = new ArrayList&lt;String&gt;();</t>
    </r>
    <r>
      <rPr>
        <sz val="10"/>
        <color theme="1"/>
        <rFont val="Arial"/>
      </rPr>
      <t xml:space="preserve"> Только что созданный объект list, содержит свойства </t>
    </r>
    <r>
      <rPr>
        <b/>
        <sz val="10"/>
        <color theme="1"/>
        <rFont val="Arial"/>
      </rPr>
      <t>elementData</t>
    </r>
    <r>
      <rPr>
        <sz val="10"/>
        <color theme="1"/>
        <rFont val="Arial"/>
      </rPr>
      <t xml:space="preserve"> и </t>
    </r>
    <r>
      <rPr>
        <b/>
        <sz val="10"/>
        <color theme="1"/>
        <rFont val="Arial"/>
      </rPr>
      <t>size.</t>
    </r>
    <r>
      <rPr>
        <sz val="10"/>
        <color theme="1"/>
        <rFont val="Arial"/>
      </rPr>
      <t xml:space="preserve"> Хранилище значений elementData есть ни что иное как массив определенного типа (указанного в generic), в нашем случае String[]. Если вызывается конструктор без параметров, </t>
    </r>
    <r>
      <rPr>
        <b/>
        <sz val="10"/>
        <color theme="1"/>
        <rFont val="Arial"/>
      </rPr>
      <t>то по умолчанию будет создан массив из 10-ти элементов типа Object</t>
    </r>
    <r>
      <rPr>
        <sz val="10"/>
        <color theme="1"/>
        <rFont val="Arial"/>
      </rPr>
      <t xml:space="preserve"> (с приведением к типу, разумеется). </t>
    </r>
    <r>
      <rPr>
        <b/>
        <sz val="10"/>
        <color theme="1"/>
        <rFont val="Arial"/>
      </rPr>
      <t>При добавлении 11-го элемента, проверка показывает что места в массиве нет. Соответственно создается новый массив и вызывается System.arraycopy().</t>
    </r>
  </si>
  <si>
    <r>
      <rPr>
        <sz val="10"/>
        <color theme="1"/>
        <rFont val="Arial"/>
      </rPr>
      <t>ArrayList реализован внутри в виде обычного массива</t>
    </r>
    <r>
      <rPr>
        <b/>
        <sz val="10"/>
        <color theme="1"/>
        <rFont val="Arial"/>
      </rPr>
      <t xml:space="preserve"> в его основе лежит массив Object</t>
    </r>
    <r>
      <rPr>
        <sz val="10"/>
        <color theme="1"/>
        <rFont val="Arial"/>
      </rPr>
      <t xml:space="preserve">. Поэтому при вставке элемента в середину, приходится сначала сдвигать на один все элементы после него, а уже затем в освободившееся место вставлять новый элемент. 
Механизм автоматического «расширения» массива существует, а вот автоматического «сжатия» нет, можно только явно выполнить «сжатие» командой trimToSize() </t>
    </r>
    <r>
      <rPr>
        <b/>
        <sz val="10"/>
        <color theme="1"/>
        <rFont val="Arial"/>
      </rPr>
      <t>Создается новый массив размером, в 1.5 раза больше исходного, плюс один элемент.</t>
    </r>
  </si>
  <si>
    <t>Если необходимо вставлять (или удалять) в середину коллекции много элементов, то лучше использовать LinkedList. Во всех остальных случаях – ArrayList.</t>
  </si>
  <si>
    <t>Что такое Queue?</t>
  </si>
  <si>
    <r>
      <rPr>
        <sz val="10"/>
        <color theme="1"/>
        <rFont val="Arial"/>
      </rPr>
      <t>Queue - коллекция, предназначенная для хранения элементов в порядке, нужном для их обработки. Очереди обычно, но не обязательно, упорядочивают элементы в FIFO (first-in-first-out) порядке.</t>
    </r>
    <r>
      <rPr>
        <b/>
        <sz val="10"/>
        <color theme="1"/>
        <rFont val="Arial"/>
      </rPr>
      <t>(Добавляется в конец очереди используется из начала)</t>
    </r>
  </si>
  <si>
    <t>В Queue метод add выбросит исключение если мы зайдем за границы очереди и поэтому елси мы этого не хотим допускать используем метод offer. Метод remove выбросит исключение если в очереди не осталось эелементов и чтобы не допускать этого можно использовать poll - вернет null. Element - выводит верхний элемент бросает исключение  peek - не бросает а возвращает null</t>
  </si>
  <si>
    <t>Что такое Deque? Чем отличается от Queue?</t>
  </si>
  <si>
    <t xml:space="preserve">Deque - двухстороняя очередь, расширяет queue. Он отличается от Queue тем, что можно добавлять и удалять элементы как в хвосте так и в голове. Количество методов удваивается. Пример:
 addFirst(E e);
 addLast(E e);
Помимо этого реализации интерфейса Deque могут строится по принципу FIFO, либо LIFO.
Реализации и Deque, и Queue обычно не переопределяют методы equals() и hashCode(), а используются методы класса Object, основанные на сравнении ссылок.
Рекомендуется использовать вместо устравшего Stack.
</t>
  </si>
  <si>
    <r>
      <rPr>
        <b/>
        <sz val="10"/>
        <color theme="1"/>
        <rFont val="Arial"/>
      </rPr>
      <t>Stack</t>
    </r>
    <r>
      <rPr>
        <sz val="10"/>
        <color theme="1"/>
        <rFont val="Arial"/>
      </rPr>
      <t>. Добавление элементов осуществляется методом </t>
    </r>
    <r>
      <rPr>
        <b/>
        <sz val="10"/>
        <color theme="1"/>
        <rFont val="Arial"/>
      </rPr>
      <t>push()</t>
    </r>
    <r>
      <rPr>
        <sz val="10"/>
        <color theme="1"/>
        <rFont val="Arial"/>
      </rPr>
      <t>, а удаление методом </t>
    </r>
    <r>
      <rPr>
        <b/>
        <sz val="10"/>
        <color theme="1"/>
        <rFont val="Arial"/>
      </rPr>
      <t>pop().                                                                              Отличие двусвязного и односвязного списка?
Двусвязный список похож на обычный связный список, только элементы в нем хранят ссылки не только на следующий, но и на предыдущий элемент. Благодаря этому свойству, можно перемещаться по списку вперед и назад.</t>
    </r>
  </si>
  <si>
    <t>Приведите пример реализации Deque.</t>
  </si>
  <si>
    <t>Linked list ArrayDeque</t>
  </si>
  <si>
    <t>Какая коллекция реализует  FIFO?</t>
  </si>
  <si>
    <t>Queue</t>
  </si>
  <si>
    <t>Какая коллекция реализует  LIFO?</t>
  </si>
  <si>
    <t>Vector, Stack</t>
  </si>
  <si>
    <t>Оцените количество памяти на хранение одного примитива типа byte в LinkedList?</t>
  </si>
  <si>
    <t>Каждый элемент LinkedList хранит ссылку на предыдущий элемент, следующий элемент и ссылку на данные. Для x32 систем каждая ссылка занимает 32 бита (4 байта). Сам объект типа Node занимает приблизительно 8 байт. Размер каждого объекта в Java кратен 8, соответственно получаем 24 байта. Примитив типа byte занимает 1 байт памяти, но в списке примитивы упаковываются, соответственно получаем еще 8 байт. Таким образом, в x32 JVM около 32 байтов выделяется для хранения одного значения типа byte в LinkedList.
Для 64-битной JVM каждая ссылка занимает 64 бита (8 байт). Вычисления аналогичны.
Посчитать на других переменных!</t>
  </si>
  <si>
    <t>Для 32-битных систем каждая ссылка занимает 32 бита (4 байта). Сам объект (заголовок) вложенного класса Node занимает 8 байт. 4 + 4 + 4 + 8 = 20 байт, а т.к. размер каждого объекта в Java кратен 8, соответственно получаем 24 байта. Примитив типа byte занимает 1 байт памяти, но в JCF примитивы упаковываются: объект типа Byte занимает в памяти 16 байт (8 байт на заголовок объекта, 1 байт на поле типа byte и 7 байт для кратности 8). Также напомню, что значения от -128 до 127 кэшируются и для них новые объекты каждый раз не создаются. Таким образом, в x32 JVM 24 байта тратятся на хранение одного элемента в списке и 16 байт - на хранение упакованного объекта типа Byte. Итого 40 байт. Для 64-битной JVM каждая ссылка занимает 64 бита (8 байт), размер заголовка каждого объекта составляет 16 байт (два машинных слова). Вычисления аналогичны: 8 + 8 + 8 + 16 = 40байт и 24 байта. Итого 64 байта.</t>
  </si>
  <si>
    <t>Оцените количество памяти на хранение одного примитива типа byte в ArrayList?</t>
  </si>
  <si>
    <t xml:space="preserve">ArrayList основан на массиве. Каждый элемент массива хранит примитивный тип данных - byte, размер которого 1 байт.
 </t>
  </si>
  <si>
    <r>
      <rPr>
        <sz val="10"/>
        <color rgb="FF24292F"/>
        <rFont val="Liberation sans"/>
      </rPr>
      <t>ArrayList</t>
    </r>
    <r>
      <rPr>
        <sz val="12"/>
        <color rgb="FF24292F"/>
        <rFont val="Liberation Sans"/>
      </rPr>
      <t xml:space="preserve"> основан на массиве, для примитивных типов данных осуществляется автоматическая упаковка значения, поэтому 16 байт тратится на хранение упакованного объекта и 4 байта (8 для x64) - на хранение ссылки на этот объект в самой структуре данных. Таким образом, </t>
    </r>
    <r>
      <rPr>
        <sz val="12"/>
        <color rgb="FF24292F"/>
        <rFont val="Liberation Sans"/>
      </rPr>
      <t>в x32 JVM 4 байта используются на хранение одного элемента и 16 байт - на хранение упакованного объекта типа </t>
    </r>
    <r>
      <rPr>
        <sz val="10"/>
        <color rgb="FF24292F"/>
        <rFont val="Liberation sans"/>
      </rPr>
      <t>Byte</t>
    </r>
    <r>
      <rPr>
        <sz val="12"/>
        <color rgb="FF24292F"/>
        <rFont val="Liberation Sans"/>
      </rPr>
      <t>. Для x64 - 8 байт и 24 байта соответственно.</t>
    </r>
  </si>
  <si>
    <t>Какие существуют реализации Map?</t>
  </si>
  <si>
    <t>TreeMap, HashMap, HashTable, LinkedHashMap</t>
  </si>
  <si>
    <t>Также HashMap допускает хранение null ключей и значений, но недопускает дублей ключей. Следует помнить, что для null-ключа hashCode() всегда равен нулю.</t>
  </si>
  <si>
    <t>Как устроена HashMap, сложность основных операций? (Расскажите про принцип корзин)</t>
  </si>
  <si>
    <r>
      <rPr>
        <sz val="10"/>
        <color theme="1"/>
        <rFont val="Arial"/>
      </rPr>
      <t xml:space="preserve">Имеет по дефолту 16 бакетов. Пары ключ-значение. 
Нода хранит: значение, ссылку на следующий элемент. Все ноды в каждом бакете хранятся как односвязный список. Нода и энтри(по сути одно и тоже). Нода – пара ключ/значение.
</t>
    </r>
    <r>
      <rPr>
        <b/>
        <sz val="10"/>
        <color theme="1"/>
        <rFont val="Arial"/>
      </rPr>
      <t>При заполнении бакетов на 75% их кол-во увеличивается в 2 раза.</t>
    </r>
    <r>
      <rPr>
        <sz val="10"/>
        <color theme="1"/>
        <rFont val="Arial"/>
      </rPr>
      <t xml:space="preserve">
</t>
    </r>
    <r>
      <rPr>
        <b/>
        <sz val="10"/>
        <color theme="1"/>
        <rFont val="Arial"/>
      </rPr>
      <t>Как определяется, в каком бакете будет храниться объект?</t>
    </r>
    <r>
      <rPr>
        <sz val="10"/>
        <color theme="1"/>
        <rFont val="Arial"/>
      </rPr>
      <t xml:space="preserve"> Перед добавлением в мап, высчитывается его хэш(по формуле hashCode()^hashCode&gt;&gt;&gt;16). Для уменьшения колизий, иначе может быть ситуация, когда 50 объектов хранятся в одном бакете, а остальные 15 пустые. 
1)Сначала мы проверяем хэш объектов, 2) Мы проверяем ссылки объектов, 3) потом мы проверяем на иквалс. 
</t>
    </r>
    <r>
      <rPr>
        <b/>
        <sz val="10"/>
        <color theme="1"/>
        <rFont val="Arial"/>
      </rPr>
      <t xml:space="preserve">Если у нас появляется&lt;64 бакетов и&lt;8 Node в бакете),то Node перестраивается в TreeNode </t>
    </r>
    <r>
      <rPr>
        <sz val="10"/>
        <color theme="1"/>
        <rFont val="Arial"/>
      </rPr>
      <t xml:space="preserve">
</t>
    </r>
    <r>
      <rPr>
        <b/>
        <sz val="10"/>
        <color theme="1"/>
        <rFont val="Arial"/>
      </rPr>
      <t>в чёрно-красное дерево.</t>
    </r>
    <r>
      <rPr>
        <sz val="10"/>
        <color theme="1"/>
        <rFont val="Arial"/>
      </rPr>
      <t xml:space="preserve"> </t>
    </r>
    <r>
      <rPr>
        <b/>
        <sz val="10"/>
        <color theme="1"/>
        <rFont val="Arial"/>
      </rPr>
      <t>Оно будет таким, пока кол-во элементов не будет меньше 6.</t>
    </r>
    <r>
      <rPr>
        <sz val="10"/>
        <color theme="1"/>
        <rFont val="Arial"/>
      </rPr>
      <t xml:space="preserve">
</t>
    </r>
    <r>
      <rPr>
        <b/>
        <sz val="10"/>
        <color theme="1"/>
        <rFont val="Arial"/>
      </rPr>
      <t>TreeNode -&gt; Node – это DeTreeify(Раздеревизация). Node -&gt; TreeNode – это Treeify(Деревизация).</t>
    </r>
    <r>
      <rPr>
        <sz val="10"/>
        <color theme="1"/>
        <rFont val="Arial"/>
      </rPr>
      <t xml:space="preserve">
</t>
    </r>
    <r>
      <rPr>
        <b/>
        <sz val="10"/>
        <color theme="1"/>
        <rFont val="Arial"/>
      </rPr>
      <t>Может ли null быть ключём в HashMap.</t>
    </r>
    <r>
      <rPr>
        <sz val="10"/>
        <color theme="1"/>
        <rFont val="Arial"/>
      </rPr>
      <t xml:space="preserve"> HashMap позволяет иметь один null ключ и сколько угодно null значений</t>
    </r>
    <r>
      <rPr>
        <b/>
        <sz val="10"/>
        <color theme="1"/>
        <rFont val="Arial"/>
      </rPr>
      <t xml:space="preserve"> Какой хэш-код у null в HashMap. </t>
    </r>
    <r>
      <rPr>
        <sz val="10"/>
        <color theme="1"/>
        <rFont val="Arial"/>
      </rPr>
      <t>Хэш код null равен 0.</t>
    </r>
  </si>
  <si>
    <t xml:space="preserve"> </t>
  </si>
  <si>
    <t>Как устроена TreeMap, сложность основных операций?</t>
  </si>
  <si>
    <r>
      <rPr>
        <b/>
        <sz val="10"/>
        <color theme="1"/>
        <rFont val="Arial"/>
      </rPr>
      <t xml:space="preserve">TreeMap имплементирует интерфейс NavigableMap, который наследуется от SortedMap, а он, в свою очередь от интерфейса Map.  SortedMap
</t>
    </r>
    <r>
      <rPr>
        <sz val="10"/>
        <color theme="1"/>
        <rFont val="Arial"/>
      </rPr>
      <t xml:space="preserve">Интерфейс SortedMap расширяет Map и создает отображение, в котором все элементы отсортированы в порядке возрастания их ключей. </t>
    </r>
    <r>
      <rPr>
        <b/>
        <sz val="10"/>
        <color theme="1"/>
        <rFont val="Arial"/>
      </rPr>
      <t xml:space="preserve">NavigableMap
</t>
    </r>
    <r>
      <rPr>
        <sz val="10"/>
        <color theme="1"/>
        <rFont val="Arial"/>
      </rPr>
      <t xml:space="preserve">Интерфейс NavigableMap расширяет интерфейс SortedMap и обеспечивает возможность получения элементов отображения относительно других элементов.                                                                               </t>
    </r>
    <r>
      <rPr>
        <b/>
        <sz val="10"/>
        <color theme="1"/>
        <rFont val="Arial"/>
      </rPr>
      <t xml:space="preserve">WeakHashMap - </t>
    </r>
    <r>
      <rPr>
        <sz val="10"/>
        <color theme="1"/>
        <rFont val="Arial"/>
      </rPr>
      <t>это класс, аналогичный классу HashMap, все они используют метод хеширования (hashing technique) для хранения и извлечения данных. Разница в том, что если объект указан в качестве ключа of WeakHashMap, он может быть удален из памяти Garbage Collector (GC) (сборщиком мусора), если он больше не используется в другом месте, более сильном, чем GC. Как только ключ удаляется by GC, соответствующее отображение также удаляется из WeakHashMap.</t>
    </r>
  </si>
  <si>
    <r>
      <rPr>
        <sz val="10"/>
        <color rgb="FF3E5656"/>
        <rFont val="Arial"/>
      </rPr>
      <t xml:space="preserve">Класс TreeMap&lt;K, V&gt; представляет отображение в виде дерева. Он наследуется от класса AbstractMap и реализует интерфейс NavigableMap, а следовательно, также и интерфейс SortedMap. Поэтому в отличие от коллекции HashMap в TreeMap все объекты автоматически сортируются по возрастанию их ключей. </t>
    </r>
    <r>
      <rPr>
        <b/>
        <sz val="10"/>
        <color rgb="FF3E5656"/>
        <rFont val="Arial"/>
      </rPr>
      <t>Если ключи одинаковые то происходит перезапись. Treemap - не сонхрjнизированная коллекция. Возможность работы с null-ключом - Можно, если используется компаратор, разрешающий null</t>
    </r>
  </si>
  <si>
    <t>Как работает HashMap при попытке сохранить в него два элемента по ключам с одинаковым hashCode(), но для которых equals() == false?</t>
  </si>
  <si>
    <t>По значению hashCode() вычисляется индекс ячейки массива, в список которой этот элемент будет добавлен. Перед добавлением осуществляется проверка на наличие элементов в этой ячейке. Если элементы с таким hashCode() уже присутствует, но их equals() методы не равны, то элемент будет добавлен в конец списка.</t>
  </si>
  <si>
    <t>Что будет, если мы кладем в HashMap ключ, у которого equals и hashCode определены некорректно?</t>
  </si>
  <si>
    <t>Объект скорее всего добавится, но обратно мы не сможем получить его.</t>
  </si>
  <si>
    <r>
      <rPr>
        <b/>
        <sz val="10"/>
        <color theme="1"/>
        <rFont val="Arial"/>
      </rPr>
      <t xml:space="preserve">В каком случае может быть потерян элемент в HashMap? </t>
    </r>
    <r>
      <rPr>
        <sz val="10"/>
        <color theme="1"/>
        <rFont val="Arial"/>
      </rPr>
      <t xml:space="preserve">После добавления элемента в HashMap у объекта, который выступает в качестве ключа, изменяют одно поле, которое участвует в вычислении хеш-кода. </t>
    </r>
  </si>
  <si>
    <t>Возможна ли ситуация, когда HashMap выродится в список даже с ключами имеющими разные hashCode()?</t>
  </si>
  <si>
    <t>Это возможно в случае, если метод, определяющий номер корзины будет возвращать одинаковые значения.</t>
  </si>
  <si>
    <t>Пройтись по всем значениям в Map Проход по каждой паре ключ-значение — самая базовая, основная процедура прохода по Map. В Java, каждая пара хранится в поле Map называемом Map.Entry. Map.entrySet() возвращает набор ключ-значений, потому самым эффективным способом пройтись по всем значениям Map будет:
for(Entry entry: Map.entrySet()) {
//получить ключ
K key = entry.getKey();
//получить значение
V value = entry.getValue();
}</t>
  </si>
  <si>
    <t>Почему нельзя использовать byte[] в качестве ключа в HashMap?</t>
  </si>
  <si>
    <t>Хэш-код массива не зависит от хранимых в нем элементов, а присваивается при создании массива (метод вычисления хэш-кода массива не переопределен и вычисляется по стандартному Object.hashCode() на основании адреса массива). Также у массивов не переопределен equals и выполняется сравнение указателей. Это приводит к тому, что обратиться к сохраненному с ключом-массивом элементу не получится при использовании другого массива такого же размера и с такими же элементами, доступ можно осуществить лишь в одном случае — при использовании той же самой ссылки на массив, что использовалась для сохранения элемента.</t>
  </si>
  <si>
    <t>Будет ли работать HashMap, если все добавляемые ключи будут иметь одинаковый hashCode()?</t>
  </si>
  <si>
    <t>Да, будет, но в этом случае HashMap вырождается в связный список и теряет свои преимущества.</t>
  </si>
  <si>
    <t>Какое худшее время работы метода get(key) для ключа, которого нет в HashMap?</t>
  </si>
  <si>
    <t>O(N). Худший случай - это поиск ключа в таблице, вырожденной в список, перебор ключей которой занимает линейно пропорциональное время количеству хранимых элементов.</t>
  </si>
  <si>
    <t>Какое худшее время работы метода get(key) для ключа, который есть в HashMap?</t>
  </si>
  <si>
    <t>O(N) - линейное</t>
  </si>
  <si>
    <t>Начальная ёмкость коллекций</t>
  </si>
  <si>
    <t>Функциональные интерфейсы</t>
  </si>
  <si>
    <t>Что такое функциональный интерфейс?</t>
  </si>
  <si>
    <t>Это интерфейс, который содержит только 1 абстрактный метод.
Интерфейс может включать сколько угодно default (и static) методов и при этом оставаться функциональным, потому что default методы - не абстрактные.</t>
  </si>
  <si>
    <t>Но если у нас в интерфейсе будет абстрактный метод, совпадающий сигнатурой с каким-то методом класса Object, такой метод (или методы) не поломает наше ограничение функционального интерфейса:</t>
  </si>
  <si>
    <t>Для чего нужна аннотация @FunctionalInterface?</t>
  </si>
  <si>
    <t xml:space="preserve">Нужна чтобы точно определить интерфейс как функциональный. Она обозначит замысел и не даст определить второй абстрактный метод в интерфейсе.
</t>
  </si>
  <si>
    <t>Какие встроенные функциональные интерфейсы вы знаете?</t>
  </si>
  <si>
    <t>Predicate&lt;T&gt; - реализуется функция, получающая на вход экземпляр класса T и возвращающая на выходе значение типа boolean
Consumer&lt;T&gt; - реализуется функция, которая получает на вход экземпляр класса T, производит с ним некоторое действие и ничего не возвращает
Function&lt;T,R&gt; - реализуется функция, получающая на вход экземпляр класса T и возвращающая на выходе экземпляр класса R
Supplier&lt;T&gt; - реализуется функция, ничего не принимающая на вход, но возвращающая на выход результат класса T
UnaryOperator&lt;T&gt; - принимает в качестве параметра объект типа T, выполняет над ними операции и возвращает результат операций в виде объекта типа T
BinaryOperator&lt;T, Т&gt; - реализуется функция, получающая на вход два экземпляра класса T и возвращающая на выходе экземпляр класса T</t>
  </si>
  <si>
    <r>
      <rPr>
        <b/>
        <sz val="10"/>
        <color theme="1"/>
        <rFont val="Arial"/>
      </rPr>
      <t xml:space="preserve">public interface Predicate&lt;T&gt; {
    boolean test(T t);
}                                                                                                                                                    </t>
    </r>
    <r>
      <rPr>
        <b/>
        <sz val="10"/>
        <color rgb="FFFF0000"/>
        <rFont val="Arial"/>
      </rPr>
      <t xml:space="preserve">public static void main(String[] args) {
        Predicate&lt;Integer&gt; isPositive = x -&gt; x &gt; 0;
        System.out.println(isPositive.test(5)); // true
        System.out.println(isPositive.test(-7)); // false
    }                                                                                                                                 </t>
    </r>
    <r>
      <rPr>
        <b/>
        <sz val="10"/>
        <color theme="1"/>
        <rFont val="Arial"/>
      </rPr>
      <t xml:space="preserve">public interface BinaryOperator&lt;T&gt; {
    T apply(T t1, T t2);
}                                                                                                      </t>
    </r>
    <r>
      <rPr>
        <b/>
        <sz val="10"/>
        <color rgb="FFFF0000"/>
        <rFont val="Arial"/>
      </rPr>
      <t xml:space="preserve">BinaryOperator&lt;Integer&gt; multiply = (x, y) -&gt; x*y;
System.out.println(multiply.apply(3, 5)); // 15                                             </t>
    </r>
    <r>
      <rPr>
        <b/>
        <sz val="10"/>
        <color theme="1"/>
        <rFont val="Arial"/>
      </rPr>
      <t xml:space="preserve">public interface UnaryOperator&lt;T&gt; {
    T apply(T t);
}                                                                                                                                      </t>
    </r>
    <r>
      <rPr>
        <b/>
        <sz val="10"/>
        <color rgb="FFFF0000"/>
        <rFont val="Arial"/>
      </rPr>
      <t xml:space="preserve">  UnaryOperator&lt;Integer&gt; square = x -&gt; x*x; System.out.println(square.apply(5)); // 25                                                       </t>
    </r>
    <r>
      <rPr>
        <b/>
        <sz val="10"/>
        <color theme="1"/>
        <rFont val="Arial"/>
      </rPr>
      <t xml:space="preserve">public interface Function&lt;T, R&gt; {
    R apply(T t);
}                                                                                                                             </t>
    </r>
    <r>
      <rPr>
        <b/>
        <sz val="10"/>
        <color rgb="FFFF0000"/>
        <rFont val="Arial"/>
      </rPr>
      <t xml:space="preserve">Function&lt;Integer, String&gt; convert = x-&gt; String.valueOf(x) + " долларов";
System.out.println(convert.apply(5)); // 5 долларов                                  </t>
    </r>
    <r>
      <rPr>
        <b/>
        <sz val="10"/>
        <color theme="1"/>
        <rFont val="Arial"/>
      </rPr>
      <t xml:space="preserve">public interface Consumer&lt;T&gt; {
    void accept(T t);
}                                                                                                            </t>
    </r>
    <r>
      <rPr>
        <b/>
        <sz val="10"/>
        <color rgb="FFFF0000"/>
        <rFont val="Arial"/>
      </rPr>
      <t xml:space="preserve"> Consumer&lt;Integer&gt; printer = x-&gt; System.out.printf("%d долларов \n", x);
printer.accept(600); // 600 долларов               </t>
    </r>
  </si>
  <si>
    <t>Что такое ссылка на метод?</t>
  </si>
  <si>
    <r>
      <rPr>
        <sz val="10"/>
        <color theme="1"/>
        <rFont val="Arial"/>
      </rPr>
      <t xml:space="preserve">Ссылка на статический метод - имя_класса::имя_метода
Ссылка на нестатический метод конкретного объекта - имя_экземпляра::имя_методаимя_класса::имя_метода
Ссылка на конструктор - ClassName::new
</t>
    </r>
    <r>
      <rPr>
        <b/>
        <sz val="10"/>
        <color theme="1"/>
        <rFont val="Arial"/>
      </rPr>
      <t>Ссылка на метод</t>
    </r>
    <r>
      <rPr>
        <sz val="10"/>
        <color theme="1"/>
        <rFont val="Arial"/>
      </rPr>
      <t xml:space="preserve"> - это сокращенный синтаксис выражения лямбда, который выполняет только один метод. Это позволяет нам ссылаться на конструкторы или методы, не выполняя их. </t>
    </r>
  </si>
  <si>
    <r>
      <rPr>
        <b/>
        <sz val="10"/>
        <color theme="1"/>
        <rFont val="Arial"/>
      </rPr>
      <t xml:space="preserve">public interface Supplier&lt;T&gt; {
    T get();
}                                                                                                                          </t>
    </r>
    <r>
      <rPr>
        <b/>
        <sz val="10"/>
        <color rgb="FFFF0000"/>
        <rFont val="Arial"/>
      </rPr>
      <t>Supplier&lt;User&gt; userFactory = ()-&gt;{
            Scanner in = new Scanner(System.in);
            System.out.println("Введите имя: ");
            String name = in.nextLine();
            return new User(name);
        };
        User user1 = userFactory.get();
        User user2 = userFactory.get();
        System.out.println("Имя user1: " + user1.getName());
        System.out.println("Имя user2: " + user2.getName());</t>
    </r>
  </si>
  <si>
    <t>Что такое лямбда-выражение? Чем его можно заменить?</t>
  </si>
  <si>
    <t>Лямбда-выражение - упрощённая запись анонимного класса, реализующего функциональный интерфейс</t>
  </si>
  <si>
    <t>Stream API</t>
  </si>
  <si>
    <t>Что такое Stream API? Для чего нужны стримы?</t>
  </si>
  <si>
    <t>Интерфейс java.util.Stream представляет собой последовательность элементов, над которой можно производить различные операции.
Операции над стримами бывают или промежуточными или терминальными. Терминальные операции возвращают результат определенного типа, а промежуточные операции возвращают тот же стрим. Таким образом вы можете строить цепочки из несколько операций над одним и тем же стримом.
Его задача - упростить работу с наборами данных, в частности, упростить операции фильтрации, сортировки и другие манипуляции с данными.</t>
  </si>
  <si>
    <t>Почему Stream называют ленивым?</t>
  </si>
  <si>
    <t>Методы не будут выполняться пока не будет вызван терминальный метод</t>
  </si>
  <si>
    <t>Какие существуют способы создания стрима?</t>
  </si>
  <si>
    <t xml:space="preserve"> Пустой стрим: Stream.empty()
 Стрим из List: list.stream()
 Стрим из Map: map.entrySet().stream()
 Стрим из массива: Arrays.stream(array)
 Стрим из указанных элементов: Stream.of("1", "2", "3")
-Можно получить из BufferedReader при помощи метода lines(), который вернет поток строк из потока символов.
-Из директории на диске при помощи методов Files.list() и Files.walk()
-Можно получить из строки методом chars(), будет IntStream с символами.
-Можно порождать динамически, генерировать при помощи supplier.
-Итерированием какой-то функции
-Можно получить диапазон чисел в виде стрима range и rangeClosed
-Конкатенацией других стримов
</t>
  </si>
  <si>
    <t>Как из коллекции создать стрим?</t>
  </si>
  <si>
    <t>Collection&lt;String&gt; collection = Arrays.asList("a1", "a2", "a3");
Stream&lt;String&gt; streamFromCollection = collection.stream();</t>
  </si>
  <si>
    <t>Какие промежуточные методы в стримах вы знаете?</t>
  </si>
  <si>
    <t>filter(boolean - Predicate)
map()
flatMap()
limit(n)
skip(n)
concat(Stream s1, Stream s2)
peek(someFunction)
distinct()
sorted()</t>
  </si>
  <si>
    <t>Расскажите про метод peek().</t>
  </si>
  <si>
    <r>
      <rPr>
        <sz val="10"/>
        <color theme="1"/>
        <rFont val="Arial"/>
      </rPr>
      <t xml:space="preserve">Предполагается, что map() получает на вход один объект, а возвращает другой. Возможно, того же типа, но другой. </t>
    </r>
    <r>
      <rPr>
        <b/>
        <sz val="10"/>
        <color theme="1"/>
        <rFont val="Arial"/>
      </rPr>
      <t>peek() - это частный случай map(), который возвращает тот же самый объект, который получил на входе</t>
    </r>
    <r>
      <rPr>
        <sz val="10"/>
        <color theme="1"/>
        <rFont val="Arial"/>
      </rPr>
      <t>, возможно, с изменённым внутренним состоянием. Конечно, можно использовать для этого map(), но есть нюансы. Во-первых, peek() на одну строчку короче - не нужно писать return, Java и так знает, что нужно возвращать. Во-вторых, вы страхуетесь от ошибок - из peek() невозможно вернуть не тот объект, который пришёл на вход.</t>
    </r>
  </si>
  <si>
    <t>Можем менять внутри но возвращать должны объект с входа</t>
  </si>
  <si>
    <t>Расскажите про метод map().</t>
  </si>
  <si>
    <t xml:space="preserve">Метод map() заданным образом преобразует каждый элемент стрима, потом преобразует все объекты в итоговый стрим. </t>
  </si>
  <si>
    <t>Расскажите про метод flatMap().</t>
  </si>
  <si>
    <r>
      <rPr>
        <b/>
        <sz val="10"/>
        <color theme="1"/>
        <rFont val="Arial"/>
      </rPr>
      <t>flatMap возвращает по стриму для каждого объекта в первоначальном стриме, а затем результирующие потоки объединяются в исходный стрим</t>
    </r>
    <r>
      <rPr>
        <sz val="10"/>
        <color theme="1"/>
        <rFont val="Arial"/>
      </rPr>
      <t>. (Похоже на map, но может создавать из одного элемента несколько)</t>
    </r>
  </si>
  <si>
    <t>Чем отличаются методы map() и flatMap().</t>
  </si>
  <si>
    <t>map для каждого объекта в стриме возвращает по 1 объекту, потом преобразует все объекты в итоговый стрим. flatMap возвращает по стриму для каждого объекта в первоначальном стриме, а затем результирующие потоки объединяются в исходный стрим.                                                                                                                                                                                                                                                                                                                                                                                                                                                                                                                      Разница заключается в том, что операция map создает одно выходное значение для каждого входного значения, тогда как операция flatMap создает произвольное число(ноль или больше) значений для каждого входного значения.</t>
  </si>
  <si>
    <t>Расскажите про метод filter()</t>
  </si>
  <si>
    <t>фильтрует стрим, возвращая только те элементы, что проходят по условию (Predicate)
Проверяет значение на “true” и “false”</t>
  </si>
  <si>
    <t>Расскажите про метод limit()</t>
  </si>
  <si>
    <t xml:space="preserve"> limit(n) - возвращает новый поток, ограниченный n-результатами</t>
  </si>
  <si>
    <t>Расскажите про метод skip()</t>
  </si>
  <si>
    <t xml:space="preserve"> skip(n) - возвращает новый поток, пропуская первые n элементов</t>
  </si>
  <si>
    <t>Расскажите про метод sorted()</t>
  </si>
  <si>
    <t xml:space="preserve"> sorted() - возвращает отсортированный поток</t>
  </si>
  <si>
    <t>Расскажите про метод distinct()</t>
  </si>
  <si>
    <t xml:space="preserve"> 
 distinct() - возвращает поток равнозначный исходному, но без дубликатов</t>
  </si>
  <si>
    <t>Какие терминальные методы в стримах вы знаете?</t>
  </si>
  <si>
    <t>-forEach – принимает consumer, которому будут выведены элементы стрима. 
-forEachOrdered – как и forEach, но гарантирует порядок. 
-count() - подсчет всех значений
-max() - возвращает максимальный элемент
-min() - возвращает минимальный элемент
-findAny() - находится вхождение – сразу возвращает результат
-anyMatch() проверяет на наличие совпадения
-allMatch() – возвращает boolean
-noneMatch() – возвращает boolean 
-findFirst – возвращает первый элемент из стрима, возвращается OptionalInt
-collect – собирает элементы в новое хранилище
-reduce – результат применения бинарного оператора к каждой паре элементов стрима, пока не останется один элемент.
-toArray  - возвращет массив
Терминальный метод можно вызвать только один раз.
Все оконечные методы возвращают Optional - оболочка ответа
(этот специальный тип ввели чтобы не возвращать null)</t>
  </si>
  <si>
    <t>forEach Применяет функцию к каждому объекту стрима, порядок при параллельном выполнении не гарантируется</t>
  </si>
  <si>
    <t>Расскажите про метод collect()</t>
  </si>
  <si>
    <t>Stream.collect () является одним из терминальных методов. Это позволяет выполнять изменяемые операции свертывания (переупаковка элементов в некоторые структуры данных и применение некоторой дополнительной логики, объединение их и т. Д.)
Преобразует стрим в коллекцию</t>
  </si>
  <si>
    <t>Расскажите про метод reduce()</t>
  </si>
  <si>
    <r>
      <rPr>
        <sz val="10"/>
        <color theme="1"/>
        <rFont val="Arial"/>
      </rPr>
      <t xml:space="preserve">позволяет выполнять агрегатные функции и возвращать один результат.
-
Результат применения бинарного оператора к каждой паре элементов стрима, пока не останется один элемент.
</t>
    </r>
    <r>
      <rPr>
        <b/>
        <sz val="10"/>
        <color theme="1"/>
        <rFont val="Arial"/>
      </rPr>
      <t>Позволяет выполнять агрегатные функции на всей коллекцией и возвращать один результат</t>
    </r>
  </si>
  <si>
    <r>
      <rPr>
        <sz val="12"/>
        <color rgb="FF111111"/>
        <rFont val="Liberation sans"/>
      </rPr>
      <t xml:space="preserve">collection.stream().reduce((s1, s2) -&gt; s1 + s2).orElse(0) </t>
    </r>
    <r>
      <rPr>
        <b/>
        <sz val="12"/>
        <color rgb="FF111111"/>
        <rFont val="Liberation Sans"/>
      </rPr>
      <t>агрегатные функции - это функции, которые вычисляются от группы значений и объединяют их в одно результирующе</t>
    </r>
    <r>
      <rPr>
        <sz val="12"/>
        <color rgb="FF111111"/>
        <rFont val="Liberation sans"/>
      </rPr>
      <t>е</t>
    </r>
  </si>
  <si>
    <t>Расскажите про класс Collectors и его методы.</t>
  </si>
  <si>
    <t>Нужен для того, чтобы упаковывать стримы в коллекции:
toList() - преобразует поток в список — List&lt;T&gt;
toSet() - преобразует поток в список — Set&lt;T&gt;
toMap() - преобразует поток в список — Map&lt;K, V&gt;
Используются в методе collect().</t>
  </si>
  <si>
    <r>
      <rPr>
        <sz val="10"/>
        <color theme="1"/>
        <rFont val="Arial"/>
      </rPr>
      <t xml:space="preserve">Существует три варианта этого метода, которые отличаются своими сигнатурами и типами возвращаемых данных. Они могут иметь следующие параметры: </t>
    </r>
    <r>
      <rPr>
        <b/>
        <sz val="10"/>
        <color theme="1"/>
        <rFont val="Arial"/>
      </rPr>
      <t>identity – начальное значение для аккумулятора</t>
    </r>
    <r>
      <rPr>
        <sz val="10"/>
        <color theme="1"/>
        <rFont val="Arial"/>
      </rPr>
      <t xml:space="preserve"> или значение по умолчанию, если поток пуст и накапливать нечего </t>
    </r>
    <r>
      <rPr>
        <b/>
        <sz val="10"/>
        <color theme="1"/>
        <rFont val="Arial"/>
      </rPr>
      <t xml:space="preserve">аккумулятор – позволяет выполнять агрегатные функции и возвращать один результат.
Результат применения бинарного оператора к каждой паре элементов стрима, пока не останется один элемент.
. </t>
    </r>
    <r>
      <rPr>
        <sz val="10"/>
        <color theme="1"/>
        <rFont val="Arial"/>
      </rPr>
      <t xml:space="preserve">Поскольку накопитель создает новое значение для каждого шага уменьшения, количество новых значений равно размеру потока, и только последнее значение полезно. Это не очень хорошо для производительности. </t>
    </r>
    <r>
      <rPr>
        <b/>
        <sz val="10"/>
        <color theme="1"/>
        <rFont val="Arial"/>
      </rPr>
      <t xml:space="preserve">объединитель – функция, которая агрегирует результаты работы накопителя. </t>
    </r>
    <r>
      <rPr>
        <sz val="10"/>
        <color theme="1"/>
        <rFont val="Arial"/>
      </rPr>
      <t>Мы вызываем объединитель только в параллельном режиме, чтобы уменьшить результаты накопителей из разных потоков.</t>
    </r>
  </si>
  <si>
    <t>Расскажите о параллельной обработке в Java 8.</t>
  </si>
  <si>
    <r>
      <rPr>
        <sz val="10"/>
        <color theme="1"/>
        <rFont val="Arial"/>
      </rPr>
      <t xml:space="preserve">Чтобы сделать обычный последовательный поток параллельным, надо вызвать у объекта Stream метод </t>
    </r>
    <r>
      <rPr>
        <b/>
        <sz val="10"/>
        <color theme="1"/>
        <rFont val="Arial"/>
      </rPr>
      <t xml:space="preserve">parallel(внутри потока). </t>
    </r>
    <r>
      <rPr>
        <sz val="10"/>
        <color theme="1"/>
        <rFont val="Arial"/>
      </rPr>
      <t xml:space="preserve">А обратный метод - </t>
    </r>
    <r>
      <rPr>
        <b/>
        <sz val="10"/>
        <color theme="1"/>
        <rFont val="Arial"/>
      </rPr>
      <t>sequential()</t>
    </r>
    <r>
      <rPr>
        <sz val="10"/>
        <color theme="1"/>
        <rFont val="Arial"/>
      </rPr>
      <t xml:space="preserve">. Кроме того, можно также использовать блокирующий метод parallelStream() интерфейса Collection для создания параллельного потока из коллекции. В то же время если рабочая машина не является многоядерной, то поток будет выполняться как последовательный.
</t>
    </r>
    <r>
      <rPr>
        <b/>
        <sz val="10"/>
        <color theme="1"/>
        <rFont val="Arial"/>
      </rPr>
      <t>Работает на фреймворке fork/join(под капотом)</t>
    </r>
    <r>
      <rPr>
        <sz val="10"/>
        <color theme="1"/>
        <rFont val="Arial"/>
      </rPr>
      <t xml:space="preserve">.Кроме того, можно также использовать метод </t>
    </r>
    <r>
      <rPr>
        <b/>
        <sz val="10"/>
        <color theme="1"/>
        <rFont val="Arial"/>
      </rPr>
      <t xml:space="preserve">parallelStream() (над стримами потока) </t>
    </r>
    <r>
      <rPr>
        <sz val="10"/>
        <color theme="1"/>
        <rFont val="Arial"/>
      </rPr>
      <t>интерфейса Collection для создания параллельного потока из коллекции. - сразу создается параллельнй стрим</t>
    </r>
  </si>
  <si>
    <t>Что такое IntStream и DoubleStream?</t>
  </si>
  <si>
    <t>В Java 8 создание Stream-ов примитивов напрямую невозможно, из-за дженериков. Но разработчики сделали 3 Stream-а примитивов : IntStream, LongStream, DoubleStream. Работает быстрее, чем стрим с классами-обертками.
Поддерживают дополнительные терминальный методы sum(), average(), mapToObj()</t>
  </si>
  <si>
    <t>Java 8</t>
  </si>
  <si>
    <t>Какие нововведения появились в java 8?</t>
  </si>
  <si>
    <t>1. Полноценная поддержка лямбда-вражений
2. Ссылки на методы ::
3. Функциональные интерфейсы 
4. default методы в интефейсах 
5. Потоки для работы с коллекциями
6. Новое api для работы с датами 
7. Nashorn движок JavaScript, разрабатываемый полностью на Java компанией Oracle.
8. Кодировщик/декодировщик.
9. Новые методы для Map - PutIfAbsent(), СomputeIfAbsent()\СomputeIfPresent(), Remove(), GetOrDefault(), Merge()
10. Metaspace пришла на замену PermGen</t>
  </si>
  <si>
    <t>Какие новые классы для работы с датами появились в java 8?</t>
  </si>
  <si>
    <t>LocalDate , LocalTime, LocalDateTime, ZonedDateTime, Period, Duration</t>
  </si>
  <si>
    <r>
      <rPr>
        <b/>
        <sz val="10"/>
        <color theme="1"/>
        <rFont val="Liberation sans"/>
      </rPr>
      <t>Duration</t>
    </r>
    <r>
      <rPr>
        <sz val="12"/>
        <color theme="1"/>
        <rFont val="Liberation Sans"/>
      </rPr>
      <t> </t>
    </r>
    <r>
      <rPr>
        <sz val="10"/>
        <color theme="1"/>
        <rFont val="Liberation sans"/>
      </rPr>
      <t>представляет собой точное количество времени, в то время как</t>
    </r>
    <r>
      <rPr>
        <sz val="12"/>
        <color theme="1"/>
        <rFont val="Liberation Sans"/>
      </rPr>
      <t> </t>
    </r>
    <r>
      <rPr>
        <b/>
        <sz val="10"/>
        <color theme="1"/>
        <rFont val="Liberation sans"/>
      </rPr>
      <t>Period</t>
    </r>
    <r>
      <rPr>
        <sz val="12"/>
        <color theme="1"/>
        <rFont val="Liberation Sans"/>
      </rPr>
      <t> </t>
    </r>
    <r>
      <rPr>
        <sz val="10"/>
        <color theme="1"/>
        <rFont val="Liberation sans"/>
      </rPr>
      <t>представляет собой предполагаемое количество времени.</t>
    </r>
  </si>
  <si>
    <t>Расскажите про класс Optional</t>
  </si>
  <si>
    <t>Optional - новый класс в пакете java.util, является контейнером (оберткой) для значений которая также может безопасно содержать null. Благодаря опциональным типам можно забыть про проверки на null и NullPointerException.</t>
  </si>
  <si>
    <t>Optional&lt;T&gt; reduce();
Optional&lt;T&gt; min();
Optional&lt;T&gt; max();
Optional&lt;T&gt; findFirst();
Optional&lt;T&gt; findAny();</t>
  </si>
  <si>
    <t>Что такое Nashorn?</t>
  </si>
  <si>
    <t>В Java 8, Nashorn, представлен значительно улучшенный движок javascript для замены существующего Rhino. Nashorn обеспечивает в 2-10 раз лучшую производительность, так как он напрямую компилирует код в памяти и передает байт-код в JVM. Nashorn использует функцию динамического вызова, представленную в Java 7, для повышения производительности.
* Nashorn — немецкое слово (Носорог)</t>
  </si>
  <si>
    <t>Что такое jjs?</t>
  </si>
  <si>
    <t>Инструмент командной строки для выполнения JavaScript-кодов на консоли.</t>
  </si>
  <si>
    <t>Какой класс появился в Java 8 для кодирования/декодирования данных?</t>
  </si>
  <si>
    <t>public static class Base64.Encoder /public static class Base64.Decoder</t>
  </si>
  <si>
    <t>Как создать Base64 кодировщик и декодировщик?</t>
  </si>
  <si>
    <t>op00000000000000i</t>
  </si>
  <si>
    <t>Какие дополнительные методы для работы с ассоциативными массивами (maps) появились в Java 8?</t>
  </si>
  <si>
    <r>
      <rPr>
        <b/>
        <sz val="10"/>
        <color theme="1"/>
        <rFont val="Arial"/>
      </rPr>
      <t>putIfAbsent</t>
    </r>
    <r>
      <rPr>
        <sz val="10"/>
        <color theme="1"/>
        <rFont val="Arial"/>
      </rPr>
      <t xml:space="preserve">() добавляет пару «ключ-значение», только если ключ отсутствовал:
 map.putIfAbsent("a", "Aa");
</t>
    </r>
    <r>
      <rPr>
        <b/>
        <sz val="10"/>
        <color theme="1"/>
        <rFont val="Arial"/>
      </rPr>
      <t>forEach</t>
    </r>
    <r>
      <rPr>
        <sz val="10"/>
        <color theme="1"/>
        <rFont val="Arial"/>
      </rPr>
      <t xml:space="preserve">() принимает функцию, которая производит операцию над каждым элементом:
 map.forEach((k, v) -&gt; System.out.println(v));
</t>
    </r>
    <r>
      <rPr>
        <b/>
        <sz val="10"/>
        <color theme="1"/>
        <rFont val="Arial"/>
      </rPr>
      <t>compute</t>
    </r>
    <r>
      <rPr>
        <sz val="10"/>
        <color theme="1"/>
        <rFont val="Arial"/>
      </rPr>
      <t xml:space="preserve">() создаёт или обновляет текущее значение на полученное в результате вычисления (возможно использовать ключ и текущее значение):
 map.compute("a", (k, v) -&gt; String.valueOf(k).concat(v)); //["a", "aAa"]
</t>
    </r>
    <r>
      <rPr>
        <b/>
        <sz val="10"/>
        <color theme="1"/>
        <rFont val="Arial"/>
      </rPr>
      <t>computeIfPresent</t>
    </r>
    <r>
      <rPr>
        <sz val="10"/>
        <color theme="1"/>
        <rFont val="Arial"/>
      </rPr>
      <t xml:space="preserve">() если ключ существует, обновляет текущее значение на полученное в результате вычисления (возможно использовать ключ и текущее значение):
 map.computeIfPresent("a", (k, v) -&gt; k.concat(v));
</t>
    </r>
    <r>
      <rPr>
        <b/>
        <sz val="10"/>
        <color theme="1"/>
        <rFont val="Arial"/>
      </rPr>
      <t>computeIfAbsent</t>
    </r>
    <r>
      <rPr>
        <sz val="10"/>
        <color theme="1"/>
        <rFont val="Arial"/>
      </rPr>
      <t xml:space="preserve">() если ключ отсутствует, создаёт его со значением, которое вычисляется (возможно использовать ключ):
 map.computeIfAbsent("a", k -&gt; "A".concat(k)); //["a","Aa"]
</t>
    </r>
    <r>
      <rPr>
        <b/>
        <sz val="10"/>
        <color theme="1"/>
        <rFont val="Arial"/>
      </rPr>
      <t>getOrDefault</t>
    </r>
    <r>
      <rPr>
        <sz val="10"/>
        <color theme="1"/>
        <rFont val="Arial"/>
      </rPr>
      <t xml:space="preserve">() в случае отсутствия ключа, возвращает переданное значение по-умолчанию:
 map.getOrDefault("a", "not found");
</t>
    </r>
    <r>
      <rPr>
        <b/>
        <sz val="10"/>
        <color theme="1"/>
        <rFont val="Arial"/>
      </rPr>
      <t>merge</t>
    </r>
    <r>
      <rPr>
        <sz val="10"/>
        <color theme="1"/>
        <rFont val="Arial"/>
      </rPr>
      <t xml:space="preserve">() принимает ключ, значение и функцию, которая объединяет передаваемое и текущее значения. Если под заданным ключем значение отсутствует, то записывает туда передаваемое значение.
</t>
    </r>
    <r>
      <rPr>
        <b/>
        <sz val="10"/>
        <color theme="1"/>
        <rFont val="Arial"/>
      </rPr>
      <t>- map.remove(key, value) - Если такое ключ-значение есть в map, то удаляем</t>
    </r>
  </si>
  <si>
    <t>Что такое LocalDateTime?</t>
  </si>
  <si>
    <t>LocalDateTime объединяет вместе LocaleDate и LocalTime, содержит дату и время в календарной системе ISO-8601 без привязки к часовому поясу. Время хранится с точностью до наносекунды. Содержит множество удобных методов, таких как plusMinutes, plusHours, isAfter, toSecondOfDay и т.д.</t>
  </si>
  <si>
    <t>Что такое ZonedDateTime?</t>
  </si>
  <si>
    <t>java.time.ZonedDateTime — аналог java.util.Calendar, класс с самым полным объемом информации о временном контексте в календарной системе ISO-8601. Включает объект ZoneId - временную зону(в ZoneId 599 зон), поэтому все операции с временными сдвигами этот класс проводит с её учётом.</t>
  </si>
  <si>
    <t>Multithreading</t>
  </si>
  <si>
    <t>Чем процесс отличается от потока?</t>
  </si>
  <si>
    <r>
      <rPr>
        <b/>
        <sz val="9"/>
        <color rgb="FF3E5656"/>
        <rFont val="Arial"/>
      </rPr>
      <t>Процесс</t>
    </r>
    <r>
      <rPr>
        <sz val="9"/>
        <color rgb="FF3E5656"/>
        <rFont val="Arial"/>
      </rPr>
      <t xml:space="preserve">— </t>
    </r>
    <r>
      <rPr>
        <b/>
        <sz val="9"/>
        <color rgb="FF3E5656"/>
        <rFont val="Arial"/>
      </rPr>
      <t xml:space="preserve">экземпляр программы во время выполнения, независимый объект, которому выделены системные ресурсы </t>
    </r>
    <r>
      <rPr>
        <sz val="9"/>
        <color rgb="FF3E5656"/>
        <rFont val="Arial"/>
      </rPr>
      <t xml:space="preserve">(например, процессорное время и память). </t>
    </r>
    <r>
      <rPr>
        <b/>
        <sz val="9"/>
        <color rgb="FF3E5656"/>
        <rFont val="Arial"/>
      </rPr>
      <t>Каждый процесс выполняется в отдельном адресном пространстве: один процесс не может получить доступ к переменным и структурам данных другого</t>
    </r>
    <r>
      <rPr>
        <sz val="9"/>
        <color rgb="FF3E5656"/>
        <rFont val="Arial"/>
      </rPr>
      <t xml:space="preserve">.
Если процесс хочет получить доступ к чужим ресурсам, необходимо использовать межпроцессное взаимодействие. Это могут быть конвейеры, файлы, каналы связи между компьютерами и многое другое.
Для каждого процесса ОС создает так называемое «виртуальное адресное пространство», к которому процесс имеет прямой доступ. Это пространство принадлежит процессу, содержит только его данные и находится в полном его распоряжении. Операционная система же отвечает за то, как виртуальное пространство процесса проецируется на физическую память.
</t>
    </r>
    <r>
      <rPr>
        <b/>
        <sz val="9"/>
        <color rgb="FF3E5656"/>
        <rFont val="Arial"/>
      </rPr>
      <t>Поток</t>
    </r>
    <r>
      <rPr>
        <sz val="9"/>
        <color rgb="FF3E5656"/>
        <rFont val="Arial"/>
      </rPr>
      <t xml:space="preserve">(thread) — </t>
    </r>
    <r>
      <rPr>
        <b/>
        <sz val="9"/>
        <color rgb="FF3E5656"/>
        <rFont val="Arial"/>
      </rPr>
      <t>способ выполнения процесса, определяющий последовательность исполнения кода в процессе</t>
    </r>
    <r>
      <rPr>
        <sz val="9"/>
        <color rgb="FF3E5656"/>
        <rFont val="Arial"/>
      </rPr>
      <t xml:space="preserve">. </t>
    </r>
    <r>
      <rPr>
        <b/>
        <sz val="9"/>
        <color rgb="FF3E5656"/>
        <rFont val="Arial"/>
      </rPr>
      <t>Потоки всегда создаются в контексте какого-либо процесса, и вся их жизнь проходит только в его границах</t>
    </r>
    <r>
      <rPr>
        <sz val="9"/>
        <color rgb="FF3E5656"/>
        <rFont val="Arial"/>
      </rPr>
      <t>. 
Потоки могут исполнять один и тот же код и манипулировать одними и теми же данными, а также совместно использовать описатели объектов ядра, поскольку таблица описателей создается не в отдельных потоках, а в процессах. Так как потоки расходуют существенно меньше ресурсов, чем процессы, в процессе выполнения работы выгоднее создавать дополнительные потоки и избегать создания новых процессов.</t>
    </r>
  </si>
  <si>
    <r>
      <rPr>
        <sz val="10"/>
        <color theme="1"/>
        <rFont val="Arial"/>
      </rPr>
      <t xml:space="preserve">Состояния потока </t>
    </r>
    <r>
      <rPr>
        <b/>
        <sz val="10"/>
        <color theme="1"/>
        <rFont val="Arial"/>
      </rPr>
      <t>THREAD - NEW – Runnable</t>
    </r>
    <r>
      <rPr>
        <sz val="10"/>
        <color theme="1"/>
        <rFont val="Arial"/>
      </rPr>
      <t xml:space="preserve"> (после вызова start) </t>
    </r>
    <r>
      <rPr>
        <b/>
        <sz val="10"/>
        <color theme="1"/>
        <rFont val="Arial"/>
      </rPr>
      <t>(ready</t>
    </r>
    <r>
      <rPr>
        <sz val="10"/>
        <color theme="1"/>
        <rFont val="Arial"/>
      </rPr>
      <t xml:space="preserve"> - ждет пока ОС запустит поток т.к могут в очереди быть еще потоки) – </t>
    </r>
    <r>
      <rPr>
        <b/>
        <sz val="10"/>
        <color theme="1"/>
        <rFont val="Arial"/>
      </rPr>
      <t>running</t>
    </r>
    <r>
      <rPr>
        <sz val="10"/>
        <color theme="1"/>
        <rFont val="Arial"/>
      </rPr>
      <t xml:space="preserve">-когда ОС запустила поток – </t>
    </r>
    <r>
      <rPr>
        <b/>
        <sz val="10"/>
        <color theme="1"/>
        <rFont val="Arial"/>
      </rPr>
      <t>Terminated</t>
    </r>
    <r>
      <rPr>
        <sz val="10"/>
        <color theme="1"/>
        <rFont val="Arial"/>
      </rPr>
      <t xml:space="preserve"> (когда поток завершен)
</t>
    </r>
    <r>
      <rPr>
        <b/>
        <sz val="10"/>
        <color theme="1"/>
        <rFont val="Arial"/>
      </rPr>
      <t>thread.getState()</t>
    </r>
    <r>
      <rPr>
        <sz val="10"/>
        <color theme="1"/>
        <rFont val="Arial"/>
      </rPr>
      <t xml:space="preserve"> – вывод состояния потока (если поток быстрый информация о состоянии может быть не актуальной при выводе в консоль)
</t>
    </r>
    <r>
      <rPr>
        <b/>
        <sz val="10"/>
        <color theme="1"/>
        <rFont val="Arial"/>
      </rPr>
      <t xml:space="preserve">join - </t>
    </r>
    <r>
      <rPr>
        <sz val="10"/>
        <color theme="1"/>
        <rFont val="Arial"/>
      </rPr>
      <t xml:space="preserve">подождать пока оппонент закончит работу (main подождет окончания какого – то потока и только потом выполнит свой метод)
</t>
    </r>
  </si>
  <si>
    <t>Чем Thread отличается от Runnable? Когда нужно использовать Thread, а когда Runnable? (Ответ что тред - это класс,  а ранбл интерфейс - считается не полным, нужно рассказать подробно)</t>
  </si>
  <si>
    <r>
      <rPr>
        <b/>
        <sz val="9"/>
        <color theme="1"/>
        <rFont val="Arial"/>
      </rPr>
      <t>Thread - это класс, некоторая надстройка над физическим потоком. Runnable - это интерфейс, представляющий абстракцию над выполняемой задачей</t>
    </r>
    <r>
      <rPr>
        <sz val="9"/>
        <color theme="1"/>
        <rFont val="Arial"/>
      </rPr>
      <t xml:space="preserve">. Помимо того, что </t>
    </r>
    <r>
      <rPr>
        <b/>
        <sz val="9"/>
        <color theme="1"/>
        <rFont val="Arial"/>
      </rPr>
      <t>Runnable помогает разрешить проблему множественного наследования</t>
    </r>
    <r>
      <rPr>
        <sz val="9"/>
        <color theme="1"/>
        <rFont val="Arial"/>
      </rPr>
      <t>, несомненный плюс от его использования состоит в том, что он позволяет логически отделить логику выполнения задачи от непосредственного управления потоком. В классе Thread имеется несколько методов, которые можно переопределить в порожденном классе. Из них обязательному переопределению подлежит только метод run(). Этот же метод, безусловно, должен быть определен и при реализации интерфейса Runnable. Некоторые программисты считают,</t>
    </r>
    <r>
      <rPr>
        <b/>
        <sz val="9"/>
        <color theme="1"/>
        <rFont val="Arial"/>
      </rPr>
      <t xml:space="preserve"> что создавать подкласс, порожденный от класса Thread, следует только в том случае, если нужно дополнить его новыми функциями. Так, если переопределять любые другие методы из класса Thread не нужно, то можно ограничиться только реализацией интерфейса Runnable</t>
    </r>
    <r>
      <rPr>
        <sz val="9"/>
        <color theme="1"/>
        <rFont val="Arial"/>
      </rPr>
      <t>. Кроме того, реализация интерфейса Runnable позволяет создаваемому потоку наследовать класс, отличающийся от Thread</t>
    </r>
  </si>
  <si>
    <t>Что такое монитор? Как монитор реализован в java?</t>
  </si>
  <si>
    <r>
      <rPr>
        <b/>
        <sz val="9"/>
        <color theme="1"/>
        <rFont val="Arial"/>
      </rPr>
      <t>Монитор</t>
    </r>
    <r>
      <rPr>
        <sz val="9"/>
        <color theme="1"/>
        <rFont val="Arial"/>
      </rPr>
      <t xml:space="preserve"> - </t>
    </r>
    <r>
      <rPr>
        <b/>
        <sz val="9"/>
        <color theme="1"/>
        <rFont val="Arial"/>
      </rPr>
      <t xml:space="preserve"> это сщуность/механизм благодаря которому достигается корректная работа при синхронизации.В Java у каждого класса и объекта есть привязанный к нему монитор.</t>
    </r>
    <r>
      <rPr>
        <sz val="9"/>
        <color theme="1"/>
        <rFont val="Arial"/>
      </rPr>
      <t xml:space="preserve">(средство обеспечения контроля за доступом к ресурсу)механизм синхронизации потоков, обеспечивающий доступ к неразделяемым ресурсам. Частью монитора является mutex, который встроен в класс Object и имеется у каждого объекта.
Удобно представлять mutex как id захватившего его объекта. Если этот id равен 0 – ресурс свободен. Если не 0 – ресурс занят. Можно встать в очередь и ждать его освобождения.
</t>
    </r>
    <r>
      <rPr>
        <b/>
        <sz val="9"/>
        <color theme="1"/>
        <rFont val="Arial"/>
      </rPr>
      <t>В Java монитор</t>
    </r>
    <r>
      <rPr>
        <sz val="9"/>
        <color theme="1"/>
        <rFont val="Arial"/>
      </rPr>
      <t xml:space="preserve"> </t>
    </r>
    <r>
      <rPr>
        <b/>
        <sz val="9"/>
        <color theme="1"/>
        <rFont val="Arial"/>
      </rPr>
      <t>реализован с помощью ключевого слова synchronized.</t>
    </r>
  </si>
  <si>
    <t>Что такое синхронизация? Какие способы синхронизации существуют в java?</t>
  </si>
  <si>
    <r>
      <rPr>
        <b/>
        <sz val="9"/>
        <color theme="1"/>
        <rFont val="Arial"/>
      </rPr>
      <t>Синхронизация это процесс, который позволяет выполнять потоки параллельно.</t>
    </r>
    <r>
      <rPr>
        <b/>
        <sz val="9"/>
        <color theme="1"/>
        <rFont val="Arial"/>
      </rPr>
      <t xml:space="preserve">
</t>
    </r>
    <r>
      <rPr>
        <sz val="9"/>
        <color theme="1"/>
        <rFont val="Arial"/>
      </rPr>
      <t xml:space="preserve">В Java все объекты имеют блокировку, благодаря которой только один поток одновременно может получить доступ к критическому коду в объекте. Такая синхронизация помогает предотвратить повреждение состояния объекта.
Способы синхронизации в Java:
</t>
    </r>
    <r>
      <rPr>
        <b/>
        <sz val="9"/>
        <color theme="1"/>
        <rFont val="Arial"/>
      </rPr>
      <t>Системная синхронизация с использованием wait()/notify().</t>
    </r>
    <r>
      <rPr>
        <sz val="9"/>
        <color theme="1"/>
        <rFont val="Arial"/>
      </rPr>
      <t xml:space="preserve"> 
Поток, который ждет выполнения каких-либо условий, вызывает у этого объекта метод wait(), предварительно захватив его монитор. На этом его работа приостанавливается. Другой поток может вызвать на этом же самом объекте метод notify() (опять же, предварительно захватив монитор объекта), в результате чего, ждущий на объекте поток «просыпается» и продолжает свое выполнение. В обоих случаях монитор надо захватывать в явном виде, через synchronized-блок, потому как методы wait()/notify() не синхронизированы!
</t>
    </r>
    <r>
      <rPr>
        <b/>
        <sz val="9"/>
        <color theme="1"/>
        <rFont val="Arial"/>
      </rPr>
      <t>Системная синхронизация с использованием join()</t>
    </r>
    <r>
      <rPr>
        <sz val="9"/>
        <color theme="1"/>
        <rFont val="Arial"/>
      </rPr>
      <t xml:space="preserve">.
Метод join(), вызванный у экземпляра класса Thread, позволяет текущему потоку остановиться до того момента, как поток, связанный с этим экземпляром, закончит работу.
</t>
    </r>
    <r>
      <rPr>
        <b/>
        <sz val="9"/>
        <color theme="1"/>
        <rFont val="Arial"/>
      </rPr>
      <t xml:space="preserve">Использование классов из пакета java.util.concurrent.Locks - </t>
    </r>
    <r>
      <rPr>
        <sz val="9"/>
        <color theme="1"/>
        <rFont val="Arial"/>
      </rPr>
      <t xml:space="preserve">механизмы синхронизации потоков, альтернативы базовым synchronized, wait, notify, notifyAll: </t>
    </r>
    <r>
      <rPr>
        <b/>
        <sz val="9"/>
        <color theme="1"/>
        <rFont val="Arial"/>
      </rPr>
      <t>Lock, Condition, ReadWriteLock.</t>
    </r>
    <r>
      <rPr>
        <sz val="9"/>
        <color theme="1"/>
        <rFont val="Arial"/>
      </rPr>
      <t xml:space="preserve">
</t>
    </r>
  </si>
  <si>
    <t>Блок синхронизации удобен если у нас есть несколько методов и несколько потоков каждый из которых обрабатывает свой отдельный метод но нужна последовательность между этими методами, тогда мы создаем объект для монитора и в 1 монитор помещаем все эти синхр.блоки. Работа под капотом 1 поток занимает монитор он ставит статус (закрыт) выполняет метод, после завершения метода монитор ставит статус(открыт) и входит 2 поток и т.д. Но опять же последовательности в методах не будет какой поток пришел 1 такой и будет работать</t>
  </si>
  <si>
    <t>Как работают методы wait(), notify() и notifyAll()?</t>
  </si>
  <si>
    <r>
      <rPr>
        <b/>
        <sz val="9"/>
        <color theme="1"/>
        <rFont val="Arial"/>
      </rPr>
      <t>wait(): освобождает монитор и переводит вызывающий поток в состояние ожидания до тех пор, пока другой поток не вызовет метод notify()/notifyAll();
notify(): Не освобождает монитор и будит поток у которого ранее был вызван метод waiit();
notifyAll(): Не освобождает монитор и будит все потоки у которых ранее был выван метод  waiit();</t>
    </r>
    <r>
      <rPr>
        <sz val="9"/>
        <color theme="1"/>
        <rFont val="Arial"/>
      </rPr>
      <t xml:space="preserve">
Когда вызван метод wait(), поток освобождает блокировку на объекте и переходит из состояния Работающий (Running) в состояние Ожидания (Waiting). Метод </t>
    </r>
    <r>
      <rPr>
        <b/>
        <sz val="9"/>
        <color theme="1"/>
        <rFont val="Arial"/>
      </rPr>
      <t>notify()</t>
    </r>
    <r>
      <rPr>
        <sz val="9"/>
        <color theme="1"/>
        <rFont val="Arial"/>
      </rPr>
      <t xml:space="preserve"> </t>
    </r>
    <r>
      <rPr>
        <b/>
        <sz val="9"/>
        <color theme="1"/>
        <rFont val="Arial"/>
      </rPr>
      <t>подаёт сигнал</t>
    </r>
    <r>
      <rPr>
        <sz val="9"/>
        <color theme="1"/>
        <rFont val="Arial"/>
      </rPr>
      <t xml:space="preserve"> одному из </t>
    </r>
    <r>
      <rPr>
        <b/>
        <sz val="9"/>
        <color theme="1"/>
        <rFont val="Arial"/>
      </rPr>
      <t>потоков</t>
    </r>
    <r>
      <rPr>
        <sz val="9"/>
        <color theme="1"/>
        <rFont val="Arial"/>
      </rPr>
      <t>,</t>
    </r>
    <r>
      <rPr>
        <b/>
        <sz val="9"/>
        <color theme="1"/>
        <rFont val="Arial"/>
      </rPr>
      <t xml:space="preserve"> ожидающих на объекте</t>
    </r>
    <r>
      <rPr>
        <sz val="9"/>
        <color theme="1"/>
        <rFont val="Arial"/>
      </rPr>
      <t xml:space="preserve">, </t>
    </r>
    <r>
      <rPr>
        <b/>
        <sz val="9"/>
        <color theme="1"/>
        <rFont val="Arial"/>
      </rPr>
      <t>чтобы перейти в состояние Работоспособный (Runnable)</t>
    </r>
    <r>
      <rPr>
        <sz val="9"/>
        <color theme="1"/>
        <rFont val="Arial"/>
      </rPr>
      <t>. При этом невозможно определить, какой из ожидающих потоков должен стать работоспособным. Метод notifyAll() заставляет все ожидающие потоки для объекта вернуться в состояние Работоспособный (Runnable).</t>
    </r>
    <r>
      <rPr>
        <b/>
        <sz val="9"/>
        <color theme="1"/>
        <rFont val="Arial"/>
      </rPr>
      <t xml:space="preserve"> Если ни один поток не находится в ожидании на методе wait(),</t>
    </r>
    <r>
      <rPr>
        <sz val="9"/>
        <color theme="1"/>
        <rFont val="Arial"/>
      </rPr>
      <t xml:space="preserve"> т</t>
    </r>
    <r>
      <rPr>
        <b/>
        <sz val="9"/>
        <color theme="1"/>
        <rFont val="Arial"/>
      </rPr>
      <t>о при вызове notify() или notifyAll() ничего не происходит.</t>
    </r>
    <r>
      <rPr>
        <sz val="9"/>
        <color theme="1"/>
        <rFont val="Arial"/>
      </rPr>
      <t xml:space="preserve">
wait(), notify() и notifyAll() </t>
    </r>
    <r>
      <rPr>
        <b/>
        <sz val="9"/>
        <color theme="1"/>
        <rFont val="Arial"/>
      </rPr>
      <t>должны</t>
    </r>
    <r>
      <rPr>
        <sz val="9"/>
        <color theme="1"/>
        <rFont val="Arial"/>
      </rPr>
      <t xml:space="preserve"> вызываться </t>
    </r>
    <r>
      <rPr>
        <b/>
        <sz val="9"/>
        <color theme="1"/>
        <rFont val="Arial"/>
      </rPr>
      <t>только из синхронизированного кода.</t>
    </r>
  </si>
  <si>
    <t>В каких состояниях может находиться поток?</t>
  </si>
  <si>
    <r>
      <rPr>
        <b/>
        <sz val="9"/>
        <color theme="1"/>
        <rFont val="Arial"/>
      </rPr>
      <t xml:space="preserve">New </t>
    </r>
    <r>
      <rPr>
        <sz val="9"/>
        <color theme="1"/>
        <rFont val="Arial"/>
      </rPr>
      <t xml:space="preserve">- объект класса Thread создан, но еще не запущен. Он еще не является потоком выполнения и естественно не выполняется.
</t>
    </r>
    <r>
      <rPr>
        <b/>
        <sz val="9"/>
        <color theme="1"/>
        <rFont val="Arial"/>
      </rPr>
      <t xml:space="preserve">Runnable </t>
    </r>
    <r>
      <rPr>
        <sz val="9"/>
        <color theme="1"/>
        <rFont val="Arial"/>
      </rPr>
      <t xml:space="preserve">- поток готов к выполнению, но планировщик еще не выбрал его.
</t>
    </r>
    <r>
      <rPr>
        <b/>
        <sz val="9"/>
        <color theme="1"/>
        <rFont val="Arial"/>
      </rPr>
      <t xml:space="preserve">Running </t>
    </r>
    <r>
      <rPr>
        <sz val="9"/>
        <color theme="1"/>
        <rFont val="Arial"/>
      </rPr>
      <t xml:space="preserve">– поток выполняется.
</t>
    </r>
    <r>
      <rPr>
        <b/>
        <sz val="9"/>
        <color theme="1"/>
        <rFont val="Arial"/>
      </rPr>
      <t>Waiting/blocked/sleeping</t>
    </r>
    <r>
      <rPr>
        <sz val="9"/>
        <color theme="1"/>
        <rFont val="Arial"/>
      </rPr>
      <t xml:space="preserve"> - поток блокирован или поток ждет окончания работы другого потока.
</t>
    </r>
    <r>
      <rPr>
        <b/>
        <sz val="9"/>
        <color theme="1"/>
        <rFont val="Arial"/>
      </rPr>
      <t xml:space="preserve">Dead </t>
    </r>
    <r>
      <rPr>
        <sz val="9"/>
        <color theme="1"/>
        <rFont val="Arial"/>
      </rPr>
      <t xml:space="preserve">- поток завершен. Будет выброшено исключение при попытке вызвать метод start() для dead потока.
 </t>
    </r>
    <r>
      <rPr>
        <b/>
        <sz val="9"/>
        <color theme="1"/>
        <rFont val="Arial"/>
      </rPr>
      <t>public enum State</t>
    </r>
    <r>
      <rPr>
        <sz val="9"/>
        <color theme="1"/>
        <rFont val="Arial"/>
      </rPr>
      <t xml:space="preserve"> (У класса Thread есть внутренний класс State - состояние, а также метод public State getState().)
{
 </t>
    </r>
    <r>
      <rPr>
        <b/>
        <sz val="9"/>
        <color theme="1"/>
        <rFont val="Arial"/>
      </rPr>
      <t>NEW</t>
    </r>
    <r>
      <rPr>
        <sz val="9"/>
        <color theme="1"/>
        <rFont val="Arial"/>
      </rPr>
      <t xml:space="preserve">, — поток создан, но еще не запущен;
 </t>
    </r>
    <r>
      <rPr>
        <b/>
        <sz val="9"/>
        <color theme="1"/>
        <rFont val="Arial"/>
      </rPr>
      <t>RUNNABLE</t>
    </r>
    <r>
      <rPr>
        <sz val="9"/>
        <color theme="1"/>
        <rFont val="Arial"/>
      </rPr>
      <t xml:space="preserve">, — поток выполняется;
 </t>
    </r>
    <r>
      <rPr>
        <b/>
        <sz val="9"/>
        <color theme="1"/>
        <rFont val="Arial"/>
      </rPr>
      <t>BLOCKED</t>
    </r>
    <r>
      <rPr>
        <sz val="9"/>
        <color theme="1"/>
        <rFont val="Arial"/>
      </rPr>
      <t xml:space="preserve">, — поток блокирован;
 </t>
    </r>
    <r>
      <rPr>
        <b/>
        <sz val="9"/>
        <color theme="1"/>
        <rFont val="Arial"/>
      </rPr>
      <t>WAITING</t>
    </r>
    <r>
      <rPr>
        <sz val="9"/>
        <color theme="1"/>
        <rFont val="Arial"/>
      </rPr>
      <t xml:space="preserve">, — поток ждет окончания работы другого потока;
 </t>
    </r>
    <r>
      <rPr>
        <b/>
        <sz val="9"/>
        <color theme="1"/>
        <rFont val="Arial"/>
      </rPr>
      <t>TIMED_WAITING</t>
    </r>
    <r>
      <rPr>
        <sz val="9"/>
        <color theme="1"/>
        <rFont val="Arial"/>
      </rPr>
      <t xml:space="preserve">, — поток некоторое время ждет окончания другого потока;
 </t>
    </r>
    <r>
      <rPr>
        <b/>
        <sz val="9"/>
        <color theme="1"/>
        <rFont val="Arial"/>
      </rPr>
      <t>TERMINATED</t>
    </r>
    <r>
      <rPr>
        <sz val="9"/>
        <color theme="1"/>
        <rFont val="Arial"/>
      </rPr>
      <t>; — поток завершен.
}</t>
    </r>
  </si>
  <si>
    <t>Что такое семафор? Как он реализован в Java?</t>
  </si>
  <si>
    <r>
      <rPr>
        <b/>
        <sz val="9"/>
        <color theme="1"/>
        <rFont val="Arial"/>
      </rPr>
      <t>Semaphore – это синхронизатор позволяющий ограничить доступ к каждому ресурсу .В конструктор Симофор нужна передавать количество потоков, которым Симофор будет разрешать одновременно использовать этот ресурс.</t>
    </r>
    <r>
      <rPr>
        <sz val="9"/>
        <color theme="1"/>
        <rFont val="Arial"/>
      </rPr>
      <t xml:space="preserve"> Доступ управляется с помощью счётчика: изначальное значение счетчика задается в конструкторе при создании синхронизатора, когда поток заходит в заданный блок кода, то значение счетчика уменьшается на единицу, когда поток его покидает, то увеличивается. Если значение счетчика равно нулю, то текущий поток блокируется, пока кто-нибудь не выйдет из защищаемого блока. </t>
    </r>
    <r>
      <rPr>
        <b/>
        <sz val="9"/>
        <color theme="1"/>
        <rFont val="Arial"/>
      </rPr>
      <t>Semaphore используется для защиты дорогих ресурсов, которые доступны в ограниченном количестве, например подключение к базе данных в пуле.</t>
    </r>
  </si>
  <si>
    <r>
      <rPr>
        <sz val="10"/>
        <color rgb="FF151F33"/>
        <rFont val="Arial"/>
      </rPr>
      <t xml:space="preserve">Методы </t>
    </r>
    <r>
      <rPr>
        <b/>
        <sz val="10"/>
        <color rgb="FF000000"/>
        <rFont val="Consolas"/>
      </rPr>
      <t>acquire()</t>
    </r>
    <r>
      <rPr>
        <sz val="10"/>
        <color rgb="FF151F33"/>
        <rFont val="Arial"/>
      </rPr>
      <t xml:space="preserve"> и </t>
    </r>
    <r>
      <rPr>
        <b/>
        <sz val="10"/>
        <color rgb="FF000000"/>
        <rFont val="Consolas"/>
      </rPr>
      <t>release()</t>
    </r>
    <r>
      <rPr>
        <sz val="10"/>
        <color rgb="FF151F33"/>
        <rFont val="Arial"/>
      </rPr>
      <t xml:space="preserve"> класса </t>
    </r>
    <r>
      <rPr>
        <sz val="10"/>
        <color rgb="FF000000"/>
        <rFont val="Consolas"/>
      </rPr>
      <t>Semaphore</t>
    </r>
    <r>
      <rPr>
        <sz val="10"/>
        <color rgb="FF151F33"/>
        <rFont val="Arial"/>
      </rPr>
      <t xml:space="preserve"> управляют его счетчиком разрешений. Метод </t>
    </r>
    <r>
      <rPr>
        <sz val="10"/>
        <color rgb="FF000000"/>
        <rFont val="Consolas"/>
      </rPr>
      <t>acquire()</t>
    </r>
    <r>
      <rPr>
        <sz val="10"/>
        <color rgb="FF151F33"/>
        <rFont val="Arial"/>
      </rPr>
      <t xml:space="preserve"> запрашивает разрешение на доступ к ресурсу у семафора. Если счетчик &gt; 0, разрешение предоставляется, а счетчик уменьшается на 1. Метод </t>
    </r>
    <r>
      <rPr>
        <sz val="10"/>
        <color rgb="FF000000"/>
        <rFont val="Consolas"/>
      </rPr>
      <t>release()</t>
    </r>
    <r>
      <rPr>
        <sz val="10"/>
        <color rgb="FF151F33"/>
        <rFont val="Arial"/>
      </rPr>
      <t xml:space="preserve"> «освобождает» выданное ранее разрешение и возвращает его в счетчик (увеличивает счетчик разрешений семафора на 1).</t>
    </r>
  </si>
  <si>
    <t>Что означает ключевое слово volatile? Почему операции над volatile переменными не атомарны?</t>
  </si>
  <si>
    <r>
      <rPr>
        <b/>
        <sz val="9"/>
        <color theme="1"/>
        <rFont val="Arial"/>
      </rPr>
      <t>Volatile - используется для пометки переменной как хранящейся только в основной памяти Main Memory(куча) !!! ИСПОЛЬЗУЕТСЯ ТОЛЬКО ТОГДА КОГДА ТОЛЬКО ОДИН ПОТОК МОЖЕТ ИЗМЕНЯТЬ ЗНАЧЕНИЕ ПЕРМЕННОЙ А ОСТАЛЬНЫЕ ПОТОКИ МОГУТ ЕЕ ТОЛЬКО ЧИТАТЬ!!! . Переменная volatile является атомарной для чтения, но операции над переменной НЕ являются атомарными. Поля, для которых неприемлемо увидеть «несвежее» (stale) значение в результате кэширования или переупорядочения.</t>
    </r>
    <r>
      <rPr>
        <sz val="9"/>
        <color theme="1"/>
        <rFont val="Arial"/>
      </rPr>
      <t xml:space="preserve">
Если происходит какая-то операция, например, инкримент, то атомарность уже не обеспечивается, потому что сначала выполняется чтение(1), потом изменение(2) в локальной памяти, а затем запись(3). Такая операция не является атомарной и в неё может вклиниться поток по середине.
Атомарная операция выглядит единой и неделимой командой процессора.
</t>
    </r>
    <r>
      <rPr>
        <b/>
        <sz val="9"/>
        <color theme="1"/>
        <rFont val="Arial"/>
      </rPr>
      <t xml:space="preserve">Переменная volatile находится в хипе, а не в кэше стека . </t>
    </r>
  </si>
  <si>
    <r>
      <rPr>
        <b/>
        <sz val="10"/>
        <color theme="1"/>
        <rFont val="Arial"/>
      </rPr>
      <t>Атомарная операция</t>
    </r>
    <r>
      <rPr>
        <sz val="10"/>
        <color theme="1"/>
        <rFont val="Arial"/>
      </rPr>
      <t xml:space="preserve"> — операция, которая либо выполняется целиком, либо не выполняется вовсе;</t>
    </r>
  </si>
  <si>
    <t xml:space="preserve">    Для чего нужны Atomic типы данных? Чем отличаются от volatile?</t>
  </si>
  <si>
    <r>
      <rPr>
        <b/>
        <sz val="9"/>
        <color theme="1"/>
        <rFont val="Arial"/>
      </rPr>
      <t>volatile не гарантирует атомарность.</t>
    </r>
    <r>
      <rPr>
        <sz val="9"/>
        <color theme="1"/>
        <rFont val="Arial"/>
      </rPr>
      <t xml:space="preserve"> </t>
    </r>
    <r>
      <rPr>
        <sz val="9"/>
        <color theme="1"/>
        <rFont val="Arial"/>
      </rPr>
      <t>Например, операция count++ не станет атомарной просто потому что count объявлена volatile. C другой стороны class AtomicInteger предоставляет атомарный метод для выполнения таких комплексных операций атомарно над int</t>
    </r>
    <r>
      <rPr>
        <sz val="9"/>
        <color theme="1"/>
        <rFont val="Arial"/>
      </rPr>
      <t xml:space="preserve">,– </t>
    </r>
    <r>
      <rPr>
        <b/>
        <sz val="9"/>
        <color theme="1"/>
        <rFont val="Arial"/>
      </rPr>
      <t>Atomic</t>
    </r>
    <r>
      <rPr>
        <sz val="9"/>
        <color theme="1"/>
        <rFont val="Arial"/>
      </rPr>
      <t xml:space="preserve"> - </t>
    </r>
    <r>
      <rPr>
        <b/>
        <sz val="9"/>
        <color theme="1"/>
        <rFont val="Arial"/>
      </rPr>
      <t>это семейство классов из java.util.concurrent. Они предоставляют набор атомарных операций для соответствующих типов. Например с помощью методов getAndIncrement/incrementAndGet класса AtomicInteger можно делать неатомарный в обычных условиях инкремент (i++)</t>
    </r>
    <r>
      <rPr>
        <sz val="9"/>
        <color theme="1"/>
        <rFont val="Arial"/>
      </rPr>
      <t>.</t>
    </r>
  </si>
  <si>
    <t>Что такое потоки демоны? Для чего они нужны? Как создать поток-демон?</t>
  </si>
  <si>
    <r>
      <rPr>
        <b/>
        <sz val="9"/>
        <color theme="1"/>
        <rFont val="Arial"/>
      </rPr>
      <t>Потоки Демоны - потоки предназначены для выполнения фоновых задач и оказания различных сервисов USER потокам ( При завершении работы последнего USER потока программа завершает свое выполнеие не дожидаясь оконачание работы Демон потоков</t>
    </r>
    <r>
      <rPr>
        <sz val="9"/>
        <color theme="1"/>
        <rFont val="Arial"/>
      </rPr>
      <t>) . Такой процесс может быть запущен как поток-демон с помощью метода</t>
    </r>
    <r>
      <rPr>
        <b/>
        <sz val="9"/>
        <color theme="1"/>
        <rFont val="Arial"/>
      </rPr>
      <t xml:space="preserve"> setDaemon(boolean value)</t>
    </r>
    <r>
      <rPr>
        <sz val="9"/>
        <color theme="1"/>
        <rFont val="Arial"/>
      </rPr>
      <t xml:space="preserve">, вызванного у потока до его запуска. Метод boolean isDaemon() позволяет определить, является ли указанный поток демоном или нет. </t>
    </r>
    <r>
      <rPr>
        <b/>
        <sz val="9"/>
        <color theme="1"/>
        <rFont val="Arial"/>
      </rPr>
      <t xml:space="preserve">Основной поток приложения может завершить выполнение потока-демона </t>
    </r>
    <r>
      <rPr>
        <sz val="9"/>
        <color theme="1"/>
        <rFont val="Arial"/>
      </rPr>
      <t>(в отличие от обычных потоков)</t>
    </r>
    <r>
      <rPr>
        <b/>
        <sz val="9"/>
        <color theme="1"/>
        <rFont val="Arial"/>
      </rPr>
      <t xml:space="preserve"> с окончанием кода метода main(), не обращая внимания</t>
    </r>
    <r>
      <rPr>
        <sz val="9"/>
        <color theme="1"/>
        <rFont val="Arial"/>
      </rPr>
      <t xml:space="preserve">, </t>
    </r>
    <r>
      <rPr>
        <b/>
        <sz val="9"/>
        <color theme="1"/>
        <rFont val="Arial"/>
      </rPr>
      <t>что</t>
    </r>
    <r>
      <rPr>
        <sz val="9"/>
        <color theme="1"/>
        <rFont val="Arial"/>
      </rPr>
      <t xml:space="preserve"> </t>
    </r>
    <r>
      <rPr>
        <b/>
        <sz val="9"/>
        <color theme="1"/>
        <rFont val="Arial"/>
      </rPr>
      <t xml:space="preserve">поток-демон еще работает.
</t>
    </r>
    <r>
      <rPr>
        <sz val="9"/>
        <color theme="1"/>
        <rFont val="Arial"/>
      </rPr>
      <t xml:space="preserve">Поток демон можно сделать только если он еще не запущен. </t>
    </r>
    <r>
      <rPr>
        <b/>
        <sz val="9"/>
        <color theme="1"/>
        <rFont val="Arial"/>
      </rPr>
      <t>Пример демона - GC.</t>
    </r>
  </si>
  <si>
    <t>Что такое приоритет потока? На что он влияет? Какой приоритет у потоков по умолчанию?</t>
  </si>
  <si>
    <r>
      <rPr>
        <b/>
        <sz val="9"/>
        <color theme="1"/>
        <rFont val="Arial"/>
      </rPr>
      <t>Приоритеты потоков используются планировщиком потоков для принятия решений о том, когда какому из потоков будет разрешено работать. Теоретически высокоприоритетные потоки получают больше времени процессора, чем низкоприоритетные</t>
    </r>
    <r>
      <rPr>
        <sz val="9"/>
        <color theme="1"/>
        <rFont val="Arial"/>
      </rPr>
      <t xml:space="preserve">. Практически объем времени процессора, который получает поток, часто зависит от нескольких факторов помимо его приоритета(является ли поток демоном).
Чтобы установить приоритет потока, используется метод класса Thread: final void setPriority(int level). Значение level изменяется в пределах от Thread.MIN_PRIORITY = 1 до Thread.MAX_PRIORITY = 10. </t>
    </r>
    <r>
      <rPr>
        <b/>
        <sz val="9"/>
        <color theme="1"/>
        <rFont val="Arial"/>
      </rPr>
      <t>Приоритет по умолчанию - Thread.NORM_PRlORITY = 5.</t>
    </r>
    <r>
      <rPr>
        <sz val="9"/>
        <color theme="1"/>
        <rFont val="Arial"/>
      </rPr>
      <t xml:space="preserve">
Получить текущее значение приоритета потока можно вызвав метод: final int getPriority() у экземпляра класса Thread.
Метод yield() можно использовать для того чтобы принудить планировщик выполнить другой поток, который ожидает своей очереди.</t>
    </r>
  </si>
  <si>
    <t>Как работает Thread.join()? Для чего он нужен?</t>
  </si>
  <si>
    <r>
      <rPr>
        <b/>
        <sz val="9"/>
        <color theme="1"/>
        <rFont val="Arial"/>
      </rPr>
      <t>join - подождать пока оппонент закончит работу (main подождет окончания какого – то потока и только потом выполнит свой метод)</t>
    </r>
    <r>
      <rPr>
        <sz val="9"/>
        <color theme="1"/>
        <rFont val="Arial"/>
      </rPr>
      <t xml:space="preserve">
void join()        
void join(long millis) - с временем ожидания
void join(long millis, int nanos)
Применение: при распараллелили вычисления, вам надо дождаться результатов, чтобы собрать их в кучу и продолжить выполнение.</t>
    </r>
  </si>
  <si>
    <t>Чем отличаются методы wait() и sleep()?</t>
  </si>
  <si>
    <r>
      <rPr>
        <b/>
        <sz val="9"/>
        <color theme="1"/>
        <rFont val="Arial"/>
      </rPr>
      <t xml:space="preserve">метод sleep() - приостанавливает поток на указанное время. Состояние меняется на WAITING, по истечению - RUNNABLE. </t>
    </r>
    <r>
      <rPr>
        <sz val="9"/>
        <color theme="1"/>
        <rFont val="Arial"/>
      </rPr>
      <t xml:space="preserve">
</t>
    </r>
    <r>
      <rPr>
        <b/>
        <sz val="9"/>
        <color theme="1"/>
        <rFont val="Arial"/>
      </rPr>
      <t>метод wait() - меняет состояние потока на WAITING. Может быть вызван только у объекта владеющего блокировкой, в противном случае выкинется исключение IllegalMonitorStateException</t>
    </r>
  </si>
  <si>
    <t>Можно ли вызвать start() для одного потока дважды?</t>
  </si>
  <si>
    <r>
      <rPr>
        <b/>
        <sz val="9"/>
        <color theme="1"/>
        <rFont val="Arial"/>
      </rPr>
      <t>Нельзя</t>
    </r>
    <r>
      <rPr>
        <sz val="9"/>
        <color theme="1"/>
        <rFont val="Arial"/>
      </rPr>
      <t xml:space="preserve"> стартовать поток больше, чем единожды. В частности, поток не может быть перезапущен, если он уже завершил выполнение.
Выдает: IllegalThreadStateException</t>
    </r>
  </si>
  <si>
    <t>Как правильно остановить поток? Для чего нужны методы .stop(), .interrupt(), .interrupted(), .isInterrupted().</t>
  </si>
  <si>
    <r>
      <rPr>
        <sz val="9"/>
        <color theme="1"/>
        <rFont val="Arial"/>
      </rPr>
      <t xml:space="preserve">Как остановить поток?
На данный момент в Java принят уведомительный порядок остановки потока (хотя JDK 1.0 и имеет несколько управляющих выполнением потока методов, например stop(), suspend() и resume() - в следующих версиях JDK все они были помечены как deprecated из-за потенциальных угроз взаимной блокировки).
</t>
    </r>
    <r>
      <rPr>
        <b/>
        <sz val="9"/>
        <color theme="1"/>
        <rFont val="Arial"/>
      </rPr>
      <t>Для корректной остановки потока</t>
    </r>
    <r>
      <rPr>
        <sz val="9"/>
        <color theme="1"/>
        <rFont val="Arial"/>
      </rPr>
      <t xml:space="preserve"> можно использовать метод класса Thread - </t>
    </r>
    <r>
      <rPr>
        <b/>
        <sz val="9"/>
        <color theme="1"/>
        <rFont val="Arial"/>
      </rPr>
      <t>interrupt().</t>
    </r>
    <r>
      <rPr>
        <sz val="9"/>
        <color theme="1"/>
        <rFont val="Arial"/>
      </rPr>
      <t xml:space="preserve"> Этот метод выставляет внутренний флаг-статус прерывания. В дальнейшем состояние этого флага можно проверить с помощью метода isInterrupted() или Thread.interrupted() (для текущего потока). </t>
    </r>
    <r>
      <rPr>
        <b/>
        <sz val="9"/>
        <color theme="1"/>
        <rFont val="Arial"/>
      </rPr>
      <t>Метод interrupt() также способен вывести поток из состояния ожидания или спячки</t>
    </r>
    <r>
      <rPr>
        <sz val="9"/>
        <color theme="1"/>
        <rFont val="Arial"/>
      </rPr>
      <t xml:space="preserve">. Т.е. если у потока были вызваны методы sleep() или wait() – текущее состояние прервется и будет выброшено исключение InterruptedException. Флаг в этом случае не выставляется.
</t>
    </r>
    <r>
      <rPr>
        <b/>
        <sz val="9"/>
        <color theme="1"/>
        <rFont val="Arial"/>
      </rPr>
      <t>Схема действия</t>
    </r>
    <r>
      <rPr>
        <sz val="9"/>
        <color theme="1"/>
        <rFont val="Arial"/>
      </rPr>
      <t xml:space="preserve"> при этом получается следующей:</t>
    </r>
  </si>
  <si>
    <r>
      <rPr>
        <b/>
        <sz val="9"/>
        <color theme="1"/>
        <rFont val="Arial"/>
      </rPr>
      <t xml:space="preserve">Реализовать поток.
В потоке периодически проводить проверку статуса прерывания через вызов isInterrupted().
</t>
    </r>
    <r>
      <rPr>
        <sz val="9"/>
        <color theme="1"/>
        <rFont val="Arial"/>
      </rPr>
      <t>Если состояние флага изменилось или было выброшено исключение во время ожидания/спячки, следовательно поток пытаются остановить извне.
Принять решение – продолжить работу (если по каким-то причинам остановиться невозможно) или освободить заблокированные потоком ресурсы и закончить выполнение.
Возможная проблема, которая присутствует в этом подходе – блокировки на потоковом вводе-выводе. Если поток заблокирован на чтении данных - вызов interrupt() из этого состояния его не выведет. Решения тут различаются в зависимости от типа источника данных. Если чтение идет из файла – долговременная блокировка крайне маловероятна и тогда можно просто дождаться выхода из метода read(). Если же чтение каким-то образом связано с сетью – стоит использовать неблокирующий ввод-вывод из Java NIO.</t>
    </r>
  </si>
  <si>
    <r>
      <rPr>
        <b/>
        <sz val="9"/>
        <color theme="1"/>
        <rFont val="Arial"/>
      </rPr>
      <t>Второй вариант реализации метода остановки (а также и приостановки) – сделать собственный аналог interrupt().</t>
    </r>
    <r>
      <rPr>
        <sz val="9"/>
        <color theme="1"/>
        <rFont val="Arial"/>
      </rPr>
      <t xml:space="preserve"> Т.е. объявить в классе потока флаги – на остановку и/или приостановку и выставлять их путем вызова заранее определённых методов извне. Методика действия при этом остаётся прежней – проверять установку флагов и принимать решения при их изменении. Недостатки такого подхода. Во-первых, потоки в состоянии ожидания таким способом не «оживить». Во-вторых, выставление флага одним потоком совсем не означает, что второй поток тут же его увидит. Для увеличения производительности виртуальная машина использует кеш данных потока, в результате чего обновление переменной у второго потока может произойти через неопределенный промежуток времени (хотя допустимым решением будет объявить переменную-флаг как volatile).</t>
    </r>
  </si>
  <si>
    <r>
      <rPr>
        <b/>
        <sz val="9"/>
        <color theme="1"/>
        <rFont val="Arial"/>
      </rPr>
      <t>Почему не рекомендуется использовать метод Thread.stop()?
При принудительной остановке (приостановке) потока, stop() прерывает поток в недетерменированном(неопределенный) месте выполнения, в результате становится совершенно непонятно, что делать с принадлежащими ему ресурсами. Поток может открыть сетевое соединение - что в таком случае делать с данными, которые еще не вычитаны?</t>
    </r>
    <r>
      <rPr>
        <sz val="9"/>
        <color theme="1"/>
        <rFont val="Arial"/>
      </rPr>
      <t xml:space="preserve"> Где гарантия, что после дальнейшего запуска потока (в случае приостановки) он сможет их дочитать? Если поток блокировал разделяемый ресурс, то как снять эту блокировку и не переведёт ли принудительное снятие к нарушению консистентности системы? То же самое можно расширить и на случай соединения с базой данных: если поток остановят посередине транзакции, то кто ее будет закрывать? Кто и как будет разблокировать ресурсы?</t>
    </r>
  </si>
  <si>
    <r>
      <rPr>
        <b/>
        <sz val="9"/>
        <color theme="1"/>
        <rFont val="Arial"/>
      </rPr>
      <t xml:space="preserve">В чем разница между interrupted() и isInterrupted()?
</t>
    </r>
    <r>
      <rPr>
        <b/>
        <sz val="9"/>
        <color theme="1"/>
        <rFont val="Arial"/>
      </rPr>
      <t>Механизм прерывания работы потока в Java реализован с использованием внутреннего флага, известного как статус прерывания. Прерывание потока вызовом Thread.interrupt() устанавливает этот флаг. Методы Thread.interrupted() и isInterrupted() позволяют проверить, является ли поток прерванным.</t>
    </r>
    <r>
      <rPr>
        <sz val="9"/>
        <color theme="1"/>
        <rFont val="Arial"/>
      </rPr>
      <t xml:space="preserve">
Когда прерванный поток проверяет статус прерывания, вызывая </t>
    </r>
    <r>
      <rPr>
        <b/>
        <sz val="9"/>
        <color theme="1"/>
        <rFont val="Arial"/>
      </rPr>
      <t>статический метод Thread.interrupted(), статус прерывания сбрасывается.</t>
    </r>
    <r>
      <rPr>
        <sz val="9"/>
        <color theme="1"/>
        <rFont val="Arial"/>
      </rPr>
      <t xml:space="preserve">
</t>
    </r>
    <r>
      <rPr>
        <b/>
        <sz val="9"/>
        <color theme="1"/>
        <rFont val="Arial"/>
      </rPr>
      <t>Нестатический метод isInterrupted() используется одним потоком для проверки статуса прерывания у другого потока, не изменяя флаг прерывания.</t>
    </r>
  </si>
  <si>
    <r>
      <rPr>
        <sz val="8"/>
        <color rgb="FF000000"/>
        <rFont val="Verdana"/>
      </rPr>
      <t>В классе, который унаследован от Thread, мы можем получить статус текущего потока с помощью метода </t>
    </r>
    <r>
      <rPr>
        <b/>
        <sz val="8"/>
        <color rgb="FF000000"/>
        <rFont val="Verdana"/>
      </rPr>
      <t>isInterrupted()</t>
    </r>
    <r>
      <rPr>
        <sz val="8"/>
        <color rgb="FF000000"/>
        <rFont val="Verdana"/>
      </rPr>
      <t>. И пока этот метод возвращает false, мы можем выполнять цикл. А после того, как будет вызван метод interrupt, </t>
    </r>
    <r>
      <rPr>
        <sz val="8"/>
        <color rgb="FF000000"/>
        <rFont val="Courier New"/>
      </rPr>
      <t>isInterrupted()</t>
    </r>
    <r>
      <rPr>
        <sz val="8"/>
        <color rgb="FF000000"/>
        <rFont val="Verdana"/>
      </rPr>
      <t> возвратит true, и соответственно произойдет выход из цикла.</t>
    </r>
  </si>
  <si>
    <t>Чем Runnable отличается от Callable?</t>
  </si>
  <si>
    <r>
      <rPr>
        <sz val="9"/>
        <color theme="1"/>
        <rFont val="Arial"/>
      </rPr>
      <t xml:space="preserve">Интерфейс </t>
    </r>
    <r>
      <rPr>
        <b/>
        <sz val="9"/>
        <color theme="1"/>
        <rFont val="Arial"/>
      </rPr>
      <t>Runnable</t>
    </r>
    <r>
      <rPr>
        <sz val="9"/>
        <color theme="1"/>
        <rFont val="Arial"/>
      </rPr>
      <t xml:space="preserve"> появился в Java 1.0, а интерфейс </t>
    </r>
    <r>
      <rPr>
        <b/>
        <sz val="9"/>
        <color theme="1"/>
        <rFont val="Arial"/>
      </rPr>
      <t>Callable</t>
    </r>
    <r>
      <rPr>
        <sz val="9"/>
        <color theme="1"/>
        <rFont val="Arial"/>
      </rPr>
      <t xml:space="preserve"> был введен в Java 5.0 в составе библиотеки java.util.concurrent;
</t>
    </r>
    <r>
      <rPr>
        <b/>
        <sz val="9"/>
        <color theme="1"/>
        <rFont val="Arial"/>
      </rPr>
      <t>Классы, реализующие</t>
    </r>
    <r>
      <rPr>
        <sz val="9"/>
        <color theme="1"/>
        <rFont val="Arial"/>
      </rPr>
      <t xml:space="preserve"> интерфейс </t>
    </r>
    <r>
      <rPr>
        <b/>
        <sz val="9"/>
        <color theme="1"/>
        <rFont val="Arial"/>
      </rPr>
      <t>Runnable</t>
    </r>
    <r>
      <rPr>
        <sz val="9"/>
        <color theme="1"/>
        <rFont val="Arial"/>
      </rPr>
      <t xml:space="preserve"> для выполнения задачи </t>
    </r>
    <r>
      <rPr>
        <b/>
        <sz val="9"/>
        <color theme="1"/>
        <rFont val="Arial"/>
      </rPr>
      <t>должны реализовывать метод run(). Классы, реализующие интерфейс Callable - метод call();</t>
    </r>
    <r>
      <rPr>
        <sz val="9"/>
        <color theme="1"/>
        <rFont val="Arial"/>
      </rPr>
      <t xml:space="preserve">
Метод Runnable.</t>
    </r>
    <r>
      <rPr>
        <b/>
        <sz val="9"/>
        <color theme="1"/>
        <rFont val="Arial"/>
      </rPr>
      <t>run() не возвращает</t>
    </r>
    <r>
      <rPr>
        <sz val="9"/>
        <color theme="1"/>
        <rFont val="Arial"/>
      </rPr>
      <t xml:space="preserve"> никакого значения, 
Callable - это параметризованный функциональный интерфейс. Callable.</t>
    </r>
    <r>
      <rPr>
        <b/>
        <sz val="9"/>
        <color theme="1"/>
        <rFont val="Arial"/>
      </rPr>
      <t>call() возвращает Object, если он не параметризован, иначе указанный тип.</t>
    </r>
    <r>
      <rPr>
        <sz val="9"/>
        <color theme="1"/>
        <rFont val="Arial"/>
      </rPr>
      <t xml:space="preserve">
Метод</t>
    </r>
    <r>
      <rPr>
        <b/>
        <sz val="9"/>
        <color theme="1"/>
        <rFont val="Arial"/>
      </rPr>
      <t xml:space="preserve"> run() НЕ может выбрасывать проверяемые исключения, в то время как метод call() может.</t>
    </r>
  </si>
  <si>
    <r>
      <rPr>
        <sz val="10"/>
        <color theme="1"/>
        <rFont val="Arial"/>
      </rPr>
      <t xml:space="preserve">Callable: </t>
    </r>
    <r>
      <rPr>
        <b/>
        <sz val="10"/>
        <color theme="1"/>
        <rFont val="Arial"/>
      </rPr>
      <t xml:space="preserve">Метод submit </t>
    </r>
    <r>
      <rPr>
        <sz val="10"/>
        <color theme="1"/>
        <rFont val="Arial"/>
      </rPr>
      <t>передает наше значение (task) в thread pool для выполнения его одним из потоков и возвращает тип Future в котором и хранится результат выполнения нашего задания.</t>
    </r>
    <r>
      <rPr>
        <b/>
        <sz val="10"/>
        <color theme="1"/>
        <rFont val="Arial"/>
      </rPr>
      <t xml:space="preserve"> Метод get</t>
    </r>
    <r>
      <rPr>
        <sz val="10"/>
        <color theme="1"/>
        <rFont val="Arial"/>
      </rPr>
      <t xml:space="preserve"> - позволяет получить результат нашего задания из объекта Future</t>
    </r>
  </si>
  <si>
    <t>Что такое FutureTask?</t>
  </si>
  <si>
    <r>
      <rPr>
        <b/>
        <sz val="9"/>
        <color theme="1"/>
        <rFont val="Arial"/>
      </rPr>
      <t>Интерфейс java.util.concurrent.Future описывает API для работы с задачами, результат которых мы планируем получить в будущем: методы получения результата, методы проверки статуса.</t>
    </r>
    <r>
      <rPr>
        <sz val="9"/>
        <color theme="1"/>
        <rFont val="Arial"/>
      </rPr>
      <t xml:space="preserve">FutureTask представляет собой </t>
    </r>
    <r>
      <rPr>
        <b/>
        <sz val="9"/>
        <color theme="1"/>
        <rFont val="Arial"/>
      </rPr>
      <t>отменяемое</t>
    </r>
    <r>
      <rPr>
        <sz val="9"/>
        <color theme="1"/>
        <rFont val="Arial"/>
      </rPr>
      <t xml:space="preserve"> </t>
    </r>
    <r>
      <rPr>
        <b/>
        <sz val="9"/>
        <color theme="1"/>
        <rFont val="Arial"/>
      </rPr>
      <t>асинхронное</t>
    </r>
    <r>
      <rPr>
        <sz val="9"/>
        <color theme="1"/>
        <rFont val="Arial"/>
      </rPr>
      <t xml:space="preserve"> </t>
    </r>
    <r>
      <rPr>
        <b/>
        <sz val="9"/>
        <color theme="1"/>
        <rFont val="Arial"/>
      </rPr>
      <t>вычисление</t>
    </r>
    <r>
      <rPr>
        <sz val="9"/>
        <color theme="1"/>
        <rFont val="Arial"/>
      </rPr>
      <t xml:space="preserve"> в </t>
    </r>
    <r>
      <rPr>
        <b/>
        <sz val="9"/>
        <color theme="1"/>
        <rFont val="Arial"/>
      </rPr>
      <t>параллельном</t>
    </r>
    <r>
      <rPr>
        <sz val="9"/>
        <color theme="1"/>
        <rFont val="Arial"/>
      </rPr>
      <t xml:space="preserve"> </t>
    </r>
    <r>
      <rPr>
        <b/>
        <sz val="9"/>
        <color theme="1"/>
        <rFont val="Arial"/>
      </rPr>
      <t>потоке</t>
    </r>
    <r>
      <rPr>
        <sz val="9"/>
        <color theme="1"/>
        <rFont val="Arial"/>
      </rPr>
      <t xml:space="preserve">. Этот </t>
    </r>
    <r>
      <rPr>
        <b/>
        <sz val="9"/>
        <color theme="1"/>
        <rFont val="Arial"/>
      </rPr>
      <t>класс</t>
    </r>
    <r>
      <rPr>
        <sz val="9"/>
        <color theme="1"/>
        <rFont val="Arial"/>
      </rPr>
      <t xml:space="preserve"> предоставляет </t>
    </r>
    <r>
      <rPr>
        <b/>
        <sz val="9"/>
        <color theme="1"/>
        <rFont val="Arial"/>
      </rPr>
      <t>базовую реализацию Future</t>
    </r>
    <r>
      <rPr>
        <sz val="9"/>
        <color theme="1"/>
        <rFont val="Arial"/>
      </rPr>
      <t xml:space="preserve">, с методами для запуска и остановки вычисления, методами для запроса состояния вычисления и извлечения результатов. </t>
    </r>
    <r>
      <rPr>
        <b/>
        <sz val="9"/>
        <color theme="1"/>
        <rFont val="Arial"/>
      </rPr>
      <t>Результат может быть получен только когда вычисление завершено</t>
    </r>
    <r>
      <rPr>
        <sz val="9"/>
        <color theme="1"/>
        <rFont val="Arial"/>
      </rPr>
      <t>,</t>
    </r>
    <r>
      <rPr>
        <b/>
        <sz val="9"/>
        <color theme="1"/>
        <rFont val="Arial"/>
      </rPr>
      <t xml:space="preserve"> метод получения будет заблокирован, если вычисление ещё не завершено</t>
    </r>
    <r>
      <rPr>
        <sz val="9"/>
        <color theme="1"/>
        <rFont val="Arial"/>
      </rPr>
      <t xml:space="preserve">. Объекты FutureTask могут быть использованы для обёртки объектов Callable и Runnable. Так как </t>
    </r>
    <r>
      <rPr>
        <b/>
        <sz val="9"/>
        <color theme="1"/>
        <rFont val="Arial"/>
      </rPr>
      <t>FutureTask помимо Future реализует Runnable</t>
    </r>
    <r>
      <rPr>
        <sz val="9"/>
        <color theme="1"/>
        <rFont val="Arial"/>
      </rPr>
      <t>, его можно передать в Executor на выполнение.</t>
    </r>
  </si>
  <si>
    <t>Что такое deadlock?</t>
  </si>
  <si>
    <r>
      <rPr>
        <b/>
        <sz val="9"/>
        <color theme="1"/>
        <rFont val="Arial"/>
      </rPr>
      <t>Взаимная блокировка (deadlock) - ситуация когда 2 и более потоков залочены навсегда, ожидают друг друга и ничего не делают.</t>
    </r>
    <r>
      <rPr>
        <sz val="9"/>
        <color theme="1"/>
        <rFont val="Arial"/>
      </rPr>
      <t xml:space="preserve">
</t>
    </r>
    <r>
      <rPr>
        <b/>
        <sz val="9"/>
        <color theme="1"/>
        <rFont val="Arial"/>
      </rPr>
      <t>Deadlock происходит, когда достигаются эти 4 состояния</t>
    </r>
    <r>
      <rPr>
        <sz val="9"/>
        <color theme="1"/>
        <rFont val="Arial"/>
      </rPr>
      <t xml:space="preserve">
</t>
    </r>
    <r>
      <rPr>
        <b/>
        <sz val="9"/>
        <color theme="1"/>
        <rFont val="Arial"/>
      </rPr>
      <t xml:space="preserve">взаимного исключения: </t>
    </r>
    <r>
      <rPr>
        <sz val="9"/>
        <color theme="1"/>
        <rFont val="Arial"/>
      </rPr>
      <t xml:space="preserve">по крайней мере </t>
    </r>
    <r>
      <rPr>
        <b/>
        <sz val="9"/>
        <color theme="1"/>
        <rFont val="Arial"/>
      </rPr>
      <t xml:space="preserve">один </t>
    </r>
    <r>
      <rPr>
        <sz val="9"/>
        <color theme="1"/>
        <rFont val="Arial"/>
      </rPr>
      <t xml:space="preserve">ресурс занят в режиме неделимости и следовательно только один поток может использовать ресурс в данный момент времени.
</t>
    </r>
    <r>
      <rPr>
        <b/>
        <sz val="9"/>
        <color theme="1"/>
        <rFont val="Arial"/>
      </rPr>
      <t xml:space="preserve">удержания и ожидания: </t>
    </r>
    <r>
      <rPr>
        <sz val="9"/>
        <color theme="1"/>
        <rFont val="Arial"/>
      </rPr>
      <t xml:space="preserve">поток удерживает как минимум один ресурс и запрашивает дополнительные ресурсы, которые удерживаются другими потоками.
</t>
    </r>
    <r>
      <rPr>
        <b/>
        <sz val="9"/>
        <color theme="1"/>
        <rFont val="Arial"/>
      </rPr>
      <t>отсутствия предочистки:</t>
    </r>
    <r>
      <rPr>
        <sz val="9"/>
        <color theme="1"/>
        <rFont val="Arial"/>
      </rPr>
      <t xml:space="preserve"> операционная система не переназначает ресурсы: если они уже заняты, они должны отдаваться удерживающим потокам сразу же.
</t>
    </r>
    <r>
      <rPr>
        <b/>
        <sz val="9"/>
        <color theme="1"/>
        <rFont val="Arial"/>
      </rPr>
      <t xml:space="preserve">цикличного ожидания: </t>
    </r>
    <r>
      <rPr>
        <sz val="9"/>
        <color theme="1"/>
        <rFont val="Arial"/>
      </rPr>
      <t xml:space="preserve">поток ждет освобождения ресурса другим потоком, который в свою очередь ждёт освобождения ресурса заблокированного первым потоком.
Простейший способ </t>
    </r>
    <r>
      <rPr>
        <b/>
        <sz val="9"/>
        <color theme="1"/>
        <rFont val="Arial"/>
      </rPr>
      <t>избежать взаимной блокировки</t>
    </r>
    <r>
      <rPr>
        <sz val="9"/>
        <color theme="1"/>
        <rFont val="Arial"/>
      </rPr>
      <t xml:space="preserve"> – </t>
    </r>
    <r>
      <rPr>
        <b/>
        <sz val="9"/>
        <color theme="1"/>
        <rFont val="Arial"/>
      </rPr>
      <t>не допускать цикличного ожидания.</t>
    </r>
    <r>
      <rPr>
        <sz val="9"/>
        <color theme="1"/>
        <rFont val="Arial"/>
      </rPr>
      <t xml:space="preserve"> Этого </t>
    </r>
    <r>
      <rPr>
        <b/>
        <sz val="9"/>
        <color theme="1"/>
        <rFont val="Arial"/>
      </rPr>
      <t>можно достичь</t>
    </r>
    <r>
      <rPr>
        <sz val="9"/>
        <color theme="1"/>
        <rFont val="Arial"/>
      </rPr>
      <t xml:space="preserve">, </t>
    </r>
    <r>
      <rPr>
        <b/>
        <sz val="9"/>
        <color theme="1"/>
        <rFont val="Arial"/>
      </rPr>
      <t>получая мониторы разделяемых ресурсов в определенном порядке и освобождая их в обратном порядке.                                               Можно посмотреть снимок состояния потоков через идею, через командную строку э: jstack
jstack — это утилита JDK командной строки, которую мы можем использовать для захвата дампа потока (Thread Dump)</t>
    </r>
  </si>
  <si>
    <t>Что такое livelock?</t>
  </si>
  <si>
    <r>
      <rPr>
        <b/>
        <sz val="9"/>
        <color theme="1"/>
        <rFont val="Arial"/>
      </rPr>
      <t>livelock – ситуация когда 2 или более потоков залочены навсегда, ожидают друг друга, проделывают какую-то работу, но без какого-либо прогресса.</t>
    </r>
    <r>
      <rPr>
        <sz val="9"/>
        <color theme="1"/>
        <rFont val="Arial"/>
      </rPr>
      <t xml:space="preserve">. При этом </t>
    </r>
    <r>
      <rPr>
        <b/>
        <sz val="9"/>
        <color theme="1"/>
        <rFont val="Arial"/>
      </rPr>
      <t>их состояния</t>
    </r>
    <r>
      <rPr>
        <sz val="9"/>
        <color theme="1"/>
        <rFont val="Arial"/>
      </rPr>
      <t xml:space="preserve"> постоянно </t>
    </r>
    <r>
      <rPr>
        <b/>
        <sz val="9"/>
        <color theme="1"/>
        <rFont val="Arial"/>
      </rPr>
      <t>изменяются</t>
    </r>
    <r>
      <rPr>
        <sz val="9"/>
        <color theme="1"/>
        <rFont val="Arial"/>
      </rPr>
      <t xml:space="preserve"> в </t>
    </r>
    <r>
      <rPr>
        <b/>
        <sz val="9"/>
        <color theme="1"/>
        <rFont val="Arial"/>
      </rPr>
      <t>зависимости друг от друга.</t>
    </r>
    <r>
      <rPr>
        <sz val="9"/>
        <color theme="1"/>
        <rFont val="Arial"/>
      </rPr>
      <t xml:space="preserve"> Фактической </t>
    </r>
    <r>
      <rPr>
        <b/>
        <sz val="9"/>
        <color theme="1"/>
        <rFont val="Arial"/>
      </rPr>
      <t>ошибки не возникает</t>
    </r>
    <r>
      <rPr>
        <sz val="9"/>
        <color theme="1"/>
        <rFont val="Arial"/>
      </rPr>
      <t xml:space="preserve">, но КПД системы падает до 0. Часто возникает в результате попыток предотвращения deadlock.
ХОРОШИЙ ПРИМЕР!!   РЕДИРЕКТ С ОДНОЙ СТРАНИЦИ НА ДРУГУЮ БЕСКОНЕЧНО. Реальный </t>
    </r>
    <r>
      <rPr>
        <b/>
        <sz val="9"/>
        <color theme="1"/>
        <rFont val="Arial"/>
      </rPr>
      <t>пример</t>
    </r>
    <r>
      <rPr>
        <sz val="9"/>
        <color theme="1"/>
        <rFont val="Arial"/>
      </rPr>
      <t xml:space="preserve"> livelock, – когда два человека встречаются в узком коридоре и каждый, пытаясь быть вежливым, отходит в сторону, и так они бесконечно двигаются из стороны в сторону, абсолютно не продвигаясь в нужном им направлении.</t>
    </r>
  </si>
  <si>
    <r>
      <rPr>
        <b/>
        <sz val="10"/>
        <color theme="1"/>
        <rFont val="Arial"/>
      </rPr>
      <t>Lock Starvation</t>
    </r>
    <r>
      <rPr>
        <sz val="10"/>
        <color theme="1"/>
        <rFont val="Arial"/>
      </rPr>
      <t xml:space="preserve"> - ситуация когда менее приоритетные потоки ждут долгое время или все время для того чтобы могли запуститься.</t>
    </r>
  </si>
  <si>
    <t>Что такое race condition?</t>
  </si>
  <si>
    <r>
      <rPr>
        <sz val="9"/>
        <color theme="1"/>
        <rFont val="Arial"/>
      </rPr>
      <t xml:space="preserve">Состояние гонки (race condition) - </t>
    </r>
    <r>
      <rPr>
        <b/>
        <sz val="9"/>
        <color theme="1"/>
        <rFont val="Arial"/>
      </rPr>
      <t>ошибка проектирования многопоточной системы или приложения</t>
    </r>
    <r>
      <rPr>
        <sz val="9"/>
        <color theme="1"/>
        <rFont val="Arial"/>
      </rPr>
      <t>,</t>
    </r>
    <r>
      <rPr>
        <b/>
        <sz val="9"/>
        <color theme="1"/>
        <rFont val="Arial"/>
      </rPr>
      <t xml:space="preserve"> при которой работа</t>
    </r>
    <r>
      <rPr>
        <sz val="9"/>
        <color theme="1"/>
        <rFont val="Arial"/>
      </rPr>
      <t xml:space="preserve"> </t>
    </r>
    <r>
      <rPr>
        <b/>
        <sz val="9"/>
        <color theme="1"/>
        <rFont val="Arial"/>
      </rPr>
      <t xml:space="preserve">зависит </t>
    </r>
    <r>
      <rPr>
        <sz val="9"/>
        <color theme="1"/>
        <rFont val="Arial"/>
      </rPr>
      <t>от того</t>
    </r>
    <r>
      <rPr>
        <b/>
        <sz val="9"/>
        <color theme="1"/>
        <rFont val="Arial"/>
      </rPr>
      <t xml:space="preserve">, в каком порядке выполняются потоки. </t>
    </r>
    <r>
      <rPr>
        <sz val="9"/>
        <color theme="1"/>
        <rFont val="Arial"/>
      </rPr>
      <t xml:space="preserve">Состояние гонки </t>
    </r>
    <r>
      <rPr>
        <b/>
        <sz val="9"/>
        <color theme="1"/>
        <rFont val="Arial"/>
      </rPr>
      <t xml:space="preserve">возникает когда поток, который должен исполнится в начале, проиграл гонку и первым исполняется другой поток: </t>
    </r>
    <r>
      <rPr>
        <sz val="9"/>
        <color theme="1"/>
        <rFont val="Arial"/>
      </rPr>
      <t xml:space="preserve">поведение кода изменяется, из-за чего возникают недетерменированные ошибки.
</t>
    </r>
    <r>
      <rPr>
        <b/>
        <sz val="9"/>
        <color theme="1"/>
        <rFont val="Arial"/>
      </rPr>
      <t>DataRace - это проблема которая может возникнуть когда два и более потоков обращаются к одной и той же переменной и как минимум 1 поток ее изменяет</t>
    </r>
    <r>
      <rPr>
        <sz val="9"/>
        <color theme="1"/>
        <rFont val="Arial"/>
      </rPr>
      <t xml:space="preserve">. свойство выполнения программы. Согласно JMM, выполнение считается содержащим гонку данных, если оно содержит по крайней мере два конфликтующих доступа (чтение или запись в одну и ту же переменную), которые не упорядочены отношениями «happens before».
</t>
    </r>
    <r>
      <rPr>
        <b/>
        <sz val="9"/>
        <color theme="1"/>
        <rFont val="Arial"/>
      </rPr>
      <t>Lock Starvation - ситуация когда менее приоритетные потоки ждут долгое время или все время для того чтобы могли запуститься.</t>
    </r>
    <r>
      <rPr>
        <sz val="9"/>
        <color theme="1"/>
        <rFont val="Arial"/>
      </rPr>
      <t xml:space="preserve">
Самый простой способ решения — копирование переменной в локальную переменную. Или просто синхронизация потоков методами и sync-блоками.</t>
    </r>
  </si>
  <si>
    <t>Что такое Фреймворк fork/join? Для чего он нужен?</t>
  </si>
  <si>
    <r>
      <t>Используется в стримах. Можно создать свой. Фреймворк Fork/Join, представленный в JDK 7, - это набор классов и интерфейсов позволяющих использовать преимущества многопроцессорной архитектуры современных компьютеров.</t>
    </r>
    <r>
      <rPr>
        <b/>
        <sz val="9"/>
        <color theme="1"/>
        <rFont val="Arial"/>
      </rPr>
      <t xml:space="preserve"> Он разработан для выполнения задач, которые можно рекурсивно разбить на маленькие подзадачи, которые можно решать параллельно.</t>
    </r>
    <r>
      <rPr>
        <sz val="9"/>
        <color theme="1"/>
        <rFont val="Arial"/>
      </rPr>
      <t xml:space="preserve">
</t>
    </r>
    <r>
      <rPr>
        <b/>
        <sz val="9"/>
        <color theme="1"/>
        <rFont val="Arial"/>
      </rPr>
      <t>Этап Fork</t>
    </r>
    <r>
      <rPr>
        <sz val="9"/>
        <color theme="1"/>
        <rFont val="Arial"/>
      </rPr>
      <t>:</t>
    </r>
    <r>
      <rPr>
        <b/>
        <sz val="9"/>
        <color theme="1"/>
        <rFont val="Arial"/>
      </rPr>
      <t xml:space="preserve"> большая задача разделяется</t>
    </r>
    <r>
      <rPr>
        <sz val="9"/>
        <color theme="1"/>
        <rFont val="Arial"/>
      </rPr>
      <t xml:space="preserve"> на</t>
    </r>
    <r>
      <rPr>
        <b/>
        <sz val="9"/>
        <color theme="1"/>
        <rFont val="Arial"/>
      </rPr>
      <t xml:space="preserve"> несколько меньших подзадач, </t>
    </r>
    <r>
      <rPr>
        <sz val="9"/>
        <color theme="1"/>
        <rFont val="Arial"/>
      </rPr>
      <t>которые в свою очередь также разбиваются на меньшие.</t>
    </r>
    <r>
      <rPr>
        <b/>
        <sz val="9"/>
        <color theme="1"/>
        <rFont val="Arial"/>
      </rPr>
      <t xml:space="preserve"> И так до тех пор, пока задача не становится тривиальной и решаемой последовательным способом.</t>
    </r>
    <r>
      <rPr>
        <sz val="9"/>
        <color theme="1"/>
        <rFont val="Arial"/>
      </rPr>
      <t xml:space="preserve">
</t>
    </r>
    <r>
      <rPr>
        <b/>
        <sz val="9"/>
        <color theme="1"/>
        <rFont val="Arial"/>
      </rPr>
      <t>Этап Join:</t>
    </r>
    <r>
      <rPr>
        <sz val="9"/>
        <color theme="1"/>
        <rFont val="Arial"/>
      </rPr>
      <t xml:space="preserve"> далее (опционально) идёт процесс «свёртки» - </t>
    </r>
    <r>
      <rPr>
        <b/>
        <sz val="9"/>
        <color theme="1"/>
        <rFont val="Arial"/>
      </rPr>
      <t>решения подзадач некоторым образом объединяются пока не получится решение всей задачи.</t>
    </r>
    <r>
      <rPr>
        <sz val="9"/>
        <color theme="1"/>
        <rFont val="Arial"/>
      </rPr>
      <t xml:space="preserve">
Решение всех подзадач (в т.ч. и само разбиение на подзадачи) происходит параллельно.
Для </t>
    </r>
    <r>
      <rPr>
        <b/>
        <sz val="9"/>
        <color theme="1"/>
        <rFont val="Arial"/>
      </rPr>
      <t>решения</t>
    </r>
    <r>
      <rPr>
        <sz val="9"/>
        <color theme="1"/>
        <rFont val="Arial"/>
      </rPr>
      <t xml:space="preserve"> </t>
    </r>
    <r>
      <rPr>
        <b/>
        <sz val="9"/>
        <color theme="1"/>
        <rFont val="Arial"/>
      </rPr>
      <t xml:space="preserve">некоторых </t>
    </r>
    <r>
      <rPr>
        <sz val="9"/>
        <color theme="1"/>
        <rFont val="Arial"/>
      </rPr>
      <t xml:space="preserve">задач </t>
    </r>
    <r>
      <rPr>
        <b/>
        <sz val="9"/>
        <color theme="1"/>
        <rFont val="Arial"/>
      </rPr>
      <t>этап Join не требуется. Например</t>
    </r>
    <r>
      <rPr>
        <sz val="9"/>
        <color theme="1"/>
        <rFont val="Arial"/>
      </rPr>
      <t xml:space="preserve">, для параллельного QuickSort — массив рекурсивно делится на всё меньшие и меньшие диапазоны, пока не вырождается в тривиальный случай из 1 элемента. Хотя в некотором смысле Join будет необходим и тут, т.к. всё равно остаётся необходимость дождаться пока не закончится выполнение всех подзадач.
Ещё одно </t>
    </r>
    <r>
      <rPr>
        <b/>
        <sz val="9"/>
        <color theme="1"/>
        <rFont val="Arial"/>
      </rPr>
      <t>преимущество</t>
    </r>
    <r>
      <rPr>
        <sz val="9"/>
        <color theme="1"/>
        <rFont val="Arial"/>
      </rPr>
      <t xml:space="preserve"> этого фреймворка заключается в том, что он</t>
    </r>
    <r>
      <rPr>
        <b/>
        <sz val="9"/>
        <color theme="1"/>
        <rFont val="Arial"/>
      </rPr>
      <t xml:space="preserve"> использует work-stealing алгоритм</t>
    </r>
    <r>
      <rPr>
        <sz val="9"/>
        <color theme="1"/>
        <rFont val="Arial"/>
      </rPr>
      <t xml:space="preserve">: </t>
    </r>
    <r>
      <rPr>
        <b/>
        <sz val="9"/>
        <color theme="1"/>
        <rFont val="Arial"/>
      </rPr>
      <t>потоки</t>
    </r>
    <r>
      <rPr>
        <sz val="9"/>
        <color theme="1"/>
        <rFont val="Arial"/>
      </rPr>
      <t xml:space="preserve">, которые </t>
    </r>
    <r>
      <rPr>
        <b/>
        <sz val="9"/>
        <color theme="1"/>
        <rFont val="Arial"/>
      </rPr>
      <t>завершили</t>
    </r>
    <r>
      <rPr>
        <sz val="9"/>
        <color theme="1"/>
        <rFont val="Arial"/>
      </rPr>
      <t xml:space="preserve"> выполнение </t>
    </r>
    <r>
      <rPr>
        <b/>
        <sz val="9"/>
        <color theme="1"/>
        <rFont val="Arial"/>
      </rPr>
      <t>собственных подзадач</t>
    </r>
    <r>
      <rPr>
        <sz val="9"/>
        <color theme="1"/>
        <rFont val="Arial"/>
      </rPr>
      <t>, могут «</t>
    </r>
    <r>
      <rPr>
        <b/>
        <sz val="9"/>
        <color theme="1"/>
        <rFont val="Arial"/>
      </rPr>
      <t>украсть</t>
    </r>
    <r>
      <rPr>
        <sz val="9"/>
        <color theme="1"/>
        <rFont val="Arial"/>
      </rPr>
      <t xml:space="preserve">» </t>
    </r>
    <r>
      <rPr>
        <b/>
        <sz val="9"/>
        <color theme="1"/>
        <rFont val="Arial"/>
      </rPr>
      <t>подзадачи</t>
    </r>
    <r>
      <rPr>
        <sz val="9"/>
        <color theme="1"/>
        <rFont val="Arial"/>
      </rPr>
      <t xml:space="preserve"> </t>
    </r>
    <r>
      <rPr>
        <b/>
        <sz val="9"/>
        <color theme="1"/>
        <rFont val="Arial"/>
      </rPr>
      <t xml:space="preserve">у </t>
    </r>
    <r>
      <rPr>
        <sz val="9"/>
        <color theme="1"/>
        <rFont val="Arial"/>
      </rPr>
      <t xml:space="preserve">других </t>
    </r>
    <r>
      <rPr>
        <b/>
        <sz val="9"/>
        <color theme="1"/>
        <rFont val="Arial"/>
      </rPr>
      <t>потоков</t>
    </r>
    <r>
      <rPr>
        <sz val="9"/>
        <color theme="1"/>
        <rFont val="Arial"/>
      </rPr>
      <t xml:space="preserve">, </t>
    </r>
    <r>
      <rPr>
        <b/>
        <sz val="9"/>
        <color theme="1"/>
        <rFont val="Arial"/>
      </rPr>
      <t>которые</t>
    </r>
    <r>
      <rPr>
        <sz val="9"/>
        <color theme="1"/>
        <rFont val="Arial"/>
      </rPr>
      <t xml:space="preserve"> </t>
    </r>
    <r>
      <rPr>
        <b/>
        <sz val="9"/>
        <color theme="1"/>
        <rFont val="Arial"/>
      </rPr>
      <t>всё ещё заняты.</t>
    </r>
  </si>
  <si>
    <t>Что означает ключевое слово synchronized? Где и для чего может использоваться?</t>
  </si>
  <si>
    <r>
      <rPr>
        <sz val="9"/>
        <color theme="1"/>
        <rFont val="Arial"/>
      </rPr>
      <t xml:space="preserve">Зарезервированное слово позволяет добиваться синхронизации в помеченных им методах или блоках кода. </t>
    </r>
    <r>
      <rPr>
        <b/>
        <sz val="9"/>
        <color theme="1"/>
        <rFont val="Arial"/>
      </rPr>
      <t>Synchronized – лочит доступ к выполнению метода «условно» для всех потоков кроме 1, как 1 закончит работу может приступить 2 для этого метода. Переменные и конструкторы не могут быть Synchronized</t>
    </r>
    <r>
      <rPr>
        <sz val="9"/>
        <color theme="1"/>
        <rFont val="Arial"/>
      </rPr>
      <t xml:space="preserve">
Блокировка любая идет на классе или объекте а не на коде т.к синхронизируемся с помощью монитора на каком либо объекте или классе
</t>
    </r>
    <r>
      <rPr>
        <b/>
        <sz val="9"/>
        <color theme="1"/>
        <rFont val="Arial"/>
      </rPr>
      <t>Synchronized(this)</t>
    </r>
    <r>
      <rPr>
        <sz val="9"/>
        <color theme="1"/>
        <rFont val="Arial"/>
      </rPr>
      <t xml:space="preserve"> – помогает пометить блок кода в методе чтобы не помечать весь метод
Synchronized блоки используем только тогда когда нужно избежать Data Race (гонка). Статик методы синхронизируются не по методу а по классу
</t>
    </r>
  </si>
  <si>
    <t>Что является монитором у статического synchronized-метода?</t>
  </si>
  <si>
    <t>Объект типа Class, соответствующий классу, в котором определен метод.</t>
  </si>
  <si>
    <t>Что является монитором у нестатического synchronized-метода?</t>
  </si>
  <si>
    <t>Объект this</t>
  </si>
  <si>
    <t>util. Concurrent поверхностно.</t>
  </si>
  <si>
    <t>http://java-online.ru/concurrent.xhtml</t>
  </si>
  <si>
    <r>
      <rPr>
        <sz val="9"/>
        <color theme="1"/>
        <rFont val="Arial"/>
      </rPr>
      <t xml:space="preserve">Классы и интерфейсы пакета java.util.concurrent объедининены в несколько групп по функциональному признаку:
</t>
    </r>
    <r>
      <rPr>
        <b/>
        <sz val="9"/>
        <color theme="1"/>
        <rFont val="Arial"/>
      </rPr>
      <t>collections - Набор эффективно работающих в многопоточной среде коллекций. CopyOnWriteArrayList(Set), ConcurrentHashMap.</t>
    </r>
    <r>
      <rPr>
        <sz val="9"/>
        <color theme="1"/>
        <rFont val="Arial"/>
      </rPr>
      <t xml:space="preserve">
Итераторы классов данного пакета представляют данные на определенный момент времени. Все операции по изменению коллекции (add, set, remove) приводят к созданию новой копии внутреннего массива. Этим гарантируется, что при проходе итератором по коллекции не будет ConcurrentModificationException.</t>
    </r>
  </si>
  <si>
    <r>
      <rPr>
        <sz val="9"/>
        <color theme="1"/>
        <rFont val="Arial"/>
      </rPr>
      <t xml:space="preserve">Отличие </t>
    </r>
    <r>
      <rPr>
        <b/>
        <sz val="9"/>
        <color theme="1"/>
        <rFont val="Arial"/>
      </rPr>
      <t xml:space="preserve">ConcurrentHashMap </t>
    </r>
    <r>
      <rPr>
        <sz val="9"/>
        <color theme="1"/>
        <rFont val="Arial"/>
      </rPr>
      <t>связано с внутренней структурой хранения пар key-value. СoncurrentHashMap использует несколько сегментов, и данный класс нужно рассматривать как группу HashMap’ов. Количество сегментов по умолчанию равно 16. Если пара key-value хранится в 10-ом сегменте, то ConcurrentHashMap заблокирует, при необходимости, только 10-й сегмент, и не будет блокировать остальные 15.</t>
    </r>
  </si>
  <si>
    <r>
      <rPr>
        <b/>
        <sz val="9"/>
        <color theme="1"/>
        <rFont val="Arial"/>
      </rPr>
      <t xml:space="preserve">CopyOnWriteArrayList:
</t>
    </r>
    <r>
      <rPr>
        <sz val="9"/>
        <color theme="1"/>
        <rFont val="Arial"/>
      </rPr>
      <t>-volatile массив внутри
-lock только при модификации списка, поэтому операции чтения очень быстрые
-новая копия массива при модификации
-fail-fast итератор
-модификация через iterator невозможна - UnsupportedOperationException</t>
    </r>
  </si>
  <si>
    <t>synchronizers - Объекты синхронизации, позволяющие разработчику управлять и/или ограничивать работу нескольких потоков. Cодержит пять объектов синхронизации: semaphore, countDownLatch, ciclycBarrier, exchanger, phaser.</t>
  </si>
  <si>
    <r>
      <rPr>
        <sz val="9"/>
        <color theme="1"/>
        <rFont val="Arial"/>
      </rPr>
      <t xml:space="preserve"> </t>
    </r>
    <r>
      <rPr>
        <b/>
        <sz val="9"/>
        <color theme="1"/>
        <rFont val="Arial"/>
      </rPr>
      <t>CountDownLatch</t>
    </r>
    <r>
      <rPr>
        <sz val="9"/>
        <color theme="1"/>
        <rFont val="Arial"/>
      </rPr>
      <t xml:space="preserve"> - объект синхронизации потоков, блокирующий один или несколько потоков до тех пор, пока не будут выполнены определенные условия. Количество условий задается счетчиком. При обнулении счетчика, т.е. при выполнении всех условий, блокировки выполняемых потоков будут сняты и они продолжат выполнение кода. Одноразовый.
 </t>
    </r>
    <r>
      <rPr>
        <b/>
        <sz val="9"/>
        <color theme="1"/>
        <rFont val="Arial"/>
      </rPr>
      <t>CyclicBarrier</t>
    </r>
    <r>
      <rPr>
        <sz val="9"/>
        <color theme="1"/>
        <rFont val="Arial"/>
      </rPr>
      <t xml:space="preserve"> — барьерная синхронизация останавливает поток в определенном месте в ожидании прихода остальных потоков группы. Как только все потоки достигнут барьера, барьер снимается и выполнение потоков продолжается. Как и CountDownLatch, использует счетчик и похож на него. Отличие связано с тем, барьер можно использовать повторно(в цикле).
 </t>
    </r>
    <r>
      <rPr>
        <b/>
        <sz val="9"/>
        <color theme="1"/>
        <rFont val="Arial"/>
      </rPr>
      <t>Exchanger</t>
    </r>
    <r>
      <rPr>
        <sz val="9"/>
        <color theme="1"/>
        <rFont val="Arial"/>
      </rPr>
      <t xml:space="preserve"> — объект синхронизации, используемый для двустороннего обмена данными между двумя потоками. При обмене данными допускается null значения, что позволяет использовать класс для односторонней передачи объекта или же просто, как синхронизатор двух потоков. Обмен данными выполняется вызовом метода exchange, сопровождаемый самоблокировкой потока. Как только второй поток вызовет метод exchange, то синхронизатор Exchanger выполнит обмен данными между потоками.
</t>
    </r>
    <r>
      <rPr>
        <b/>
        <sz val="9"/>
        <color theme="1"/>
        <rFont val="Arial"/>
      </rPr>
      <t>Phaser</t>
    </r>
    <r>
      <rPr>
        <sz val="9"/>
        <color theme="1"/>
        <rFont val="Arial"/>
      </rPr>
      <t xml:space="preserve"> — объект синхронизации типа «Барьер», но, в отличие от CyclicBarrier, может иметь несколько барьеров (фаз), и количество участников на каждой фазе может быть разным.</t>
    </r>
  </si>
  <si>
    <r>
      <rPr>
        <b/>
        <sz val="9"/>
        <color theme="1"/>
        <rFont val="Arial"/>
      </rPr>
      <t>atomic - Набор атомарных классов для выполнения атомарных операций</t>
    </r>
    <r>
      <rPr>
        <sz val="9"/>
        <color theme="1"/>
        <rFont val="Arial"/>
      </rPr>
      <t xml:space="preserve">. Операция является атомарной, если её можно безопасно выполнять при параллельных вычислениях в нескольких потоках, не используя при этом ни блокировок, ни синхронизацию </t>
    </r>
    <r>
      <rPr>
        <b/>
        <sz val="9"/>
        <color theme="1"/>
        <rFont val="Arial"/>
      </rPr>
      <t>synchronized</t>
    </r>
    <r>
      <rPr>
        <sz val="9"/>
        <color theme="1"/>
        <rFont val="Arial"/>
      </rPr>
      <t xml:space="preserve">.
</t>
    </r>
    <r>
      <rPr>
        <b/>
        <sz val="9"/>
        <color theme="1"/>
        <rFont val="Arial"/>
      </rPr>
      <t>Queues - содержит классы формирования неблокирующих и блокирующих очередей для многопоточных приложений.</t>
    </r>
    <r>
      <rPr>
        <sz val="9"/>
        <color theme="1"/>
        <rFont val="Arial"/>
      </rPr>
      <t xml:space="preserve"> Неблокирующие очереди «заточены» на скорость выполнения, блокирующие очереди приостанавливают потоки при работе с очередью.
</t>
    </r>
    <r>
      <rPr>
        <b/>
        <sz val="9"/>
        <color theme="1"/>
        <rFont val="Arial"/>
      </rPr>
      <t>Locks - Механизмы синхронизации потоков, альтернативы базовым synchronized, wait, notify, notifyAll: Lock, Condition, ReadWriteLock.</t>
    </r>
  </si>
  <si>
    <t xml:space="preserve">ExecuterServise  thread pools мы всегда создаем с помощью класса Executors и вызываем метод newFixedThredPool то есть создаем не с помощью конструктора return ThreadPoolExecuter </t>
  </si>
  <si>
    <t>Lock — базовый интерфейс, предоставляющий более гибкий подход при ограничении доступа к ресурсам/блокам по сравнению с использованием synchronized. Так, при использовании нескольких блокировок, порядок их освобождения может быть произвольный. Имеется возможность перехода к альтернативному сценарию, если блокировка уже захвачена.
Condition — интерфейсное условие в сочетании с блокировкой Lock позволяет заменить методы монитора/мьютекса (wait, notify и notifyAll) объектом, управляющим ожиданием событий. Объект с условием чаще всего получается из блокировок с использованием метода lock.newCondition(). Таким образом можно получить несколько комплектов wait/notify для одного объекта. Блокировка Lock заменяет использование synchronized, а Condition — объектные методы монитора.
ReadWriteLock — интерфейс создания read/write блокировок, который реализует один единственный класс ReentrantReadWriteLock. Блокировку чтение-запись следует использовать при длительных и частых операциях чтения и редких операциях записи. Тогда при доступе к защищенному ресурсу используются разные методы блокировки, как показано ниже :
ReadWriteLock rwl = new ReentrantReadWriteLock();
Lock  readLock    = rwl.readLock();
Lock  writeLock   = rwl.writeLock();</t>
  </si>
  <si>
    <t>Executors - включает средства, называемые сервисами исполнения, позволяющие управлять потоковыми задачами с возможностью получения результатов через интерфейсы Future и Callable.</t>
  </si>
  <si>
    <r>
      <rPr>
        <b/>
        <sz val="9"/>
        <color theme="1"/>
        <rFont val="Arial"/>
      </rPr>
      <t xml:space="preserve">ExecutorService </t>
    </r>
    <r>
      <rPr>
        <sz val="9"/>
        <color theme="1"/>
        <rFont val="Arial"/>
      </rPr>
      <t>служит альтернативой классу Thread, предназначенному для управления потоками. В основу сервиса исполнения положен интерфейс Executor, в котором определен один метод :
void execute(Runnable thread);
При вызове метода execute исполняется поток thread.</t>
    </r>
  </si>
  <si>
    <t>Stream API &amp; ForkJoinPool. Как связаны, что это такое.</t>
  </si>
  <si>
    <r>
      <rPr>
        <b/>
        <sz val="9"/>
        <color theme="1"/>
        <rFont val="Arial"/>
      </rPr>
      <t>В Stream API есть простой способ распараллеливания потока метедом parallel() или parallelStream(), чтобы получить выигрыш в производительности на многоядерных машинах.</t>
    </r>
    <r>
      <rPr>
        <sz val="9"/>
        <color theme="1"/>
        <rFont val="Arial"/>
      </rPr>
      <t xml:space="preserve">
По-умолчанию parallel stream используют ForkJoinPool.commonPool. Этот пул создается статически и живет пока не будет вызван System::exit. Если задачам не указывать конкретный пул, то они будут исполняться в рамках commonPool.
</t>
    </r>
    <r>
      <rPr>
        <b/>
        <sz val="9"/>
        <color theme="1"/>
        <rFont val="Arial"/>
      </rPr>
      <t>По-умолчанию, размер пула равен на 1 меньше, чем количество доступных ядер.</t>
    </r>
    <r>
      <rPr>
        <sz val="9"/>
        <color theme="1"/>
        <rFont val="Arial"/>
      </rPr>
      <t xml:space="preserve">
Когда некий тред отправляет задачу в common pool, то пул может использовать вызывающий тред (caller-thread) в качестве воркера. ForkJoinPool пытается загрузить своими задачами и вызывающий тред.</t>
    </r>
  </si>
  <si>
    <t>Чтобы сделать обычный последовательный поток параллельным, надо вызвать у объекта Stream метод parallel(внутри потока). А обратный метод - sequential(). Кроме того, можно также использовать блокирующий метод parallelStream() интерфейса Collection для создания параллельного потока из коллекции. В то же время если рабочая машина не является многоядерной, то поток будет выполняться как последовательный.
Работает на фреймворке fork/join(под капотом).Кроме того, можно также использовать метод parallelStream() (над стримами потока) интерфейса Collection для создания параллельного потока из коллекции. - сразу создается параллельнй стрим</t>
  </si>
  <si>
    <t>Java Memory Model</t>
  </si>
  <si>
    <r>
      <rPr>
        <b/>
        <sz val="9"/>
        <color theme="1"/>
        <rFont val="Arial"/>
      </rPr>
      <t>Описывает как потоки должны взаимнодействовать через общую память.</t>
    </r>
    <r>
      <rPr>
        <sz val="9"/>
        <color theme="1"/>
        <rFont val="Arial"/>
      </rPr>
      <t xml:space="preserve"> Определяет набор действий межпоточного взаимодействия. В частности, чтение и запись переменной, захват и освобождений монитора, чтение и запись volatile переменной, запуск нового потока. 
</t>
    </r>
    <r>
      <rPr>
        <b/>
        <sz val="9"/>
        <color theme="1"/>
        <rFont val="Arial"/>
      </rPr>
      <t>JMM определяет отношение между этими действиями "happens-before" - абстракцей обозначающей, что если операция X связана отношением happens-before с операцией Y, то весь код следуемый за операцией Y, выполняемый в одном потоке, видит все изменения, сделанные другим потоком, до операции X.</t>
    </r>
    <r>
      <rPr>
        <sz val="9"/>
        <color theme="1"/>
        <rFont val="Arial"/>
      </rPr>
      <t xml:space="preserve">
</t>
    </r>
  </si>
  <si>
    <r>
      <rPr>
        <sz val="10"/>
        <color rgb="FF000000"/>
        <rFont val="Verdana"/>
      </rPr>
      <t>Модификатор </t>
    </r>
    <r>
      <rPr>
        <i/>
        <sz val="10"/>
        <color rgb="FF000000"/>
        <rFont val="Verdana"/>
      </rPr>
      <t>volatile</t>
    </r>
    <r>
      <rPr>
        <sz val="10"/>
        <color rgb="FF000000"/>
        <rFont val="Verdana"/>
      </rPr>
      <t> гарантирует выполнение отношения happens-before, что ведет к тому, что измененное значение этой переменной увидят все потоки.</t>
    </r>
  </si>
  <si>
    <r>
      <rPr>
        <u/>
        <sz val="9"/>
        <color theme="1"/>
        <rFont val="Arial"/>
      </rPr>
      <t>Можно выделить несколько основных областей, имеющих отношение к модели памяти:</t>
    </r>
    <r>
      <rPr>
        <sz val="9"/>
        <color theme="1"/>
        <rFont val="Arial"/>
      </rPr>
      <t xml:space="preserve">
</t>
    </r>
    <r>
      <rPr>
        <b/>
        <sz val="9"/>
        <color rgb="FFFF0000"/>
        <rFont val="Arial"/>
      </rPr>
      <t>Видимость</t>
    </r>
    <r>
      <rPr>
        <sz val="9"/>
        <color rgb="FFFF0000"/>
        <rFont val="Arial"/>
      </rPr>
      <t xml:space="preserve"> (visibility</t>
    </r>
    <r>
      <rPr>
        <sz val="9"/>
        <color theme="1"/>
        <rFont val="Arial"/>
      </rPr>
      <t xml:space="preserve">). </t>
    </r>
    <r>
      <rPr>
        <b/>
        <sz val="9"/>
        <color theme="1"/>
        <rFont val="Arial"/>
      </rPr>
      <t xml:space="preserve">Один поток может временно сохранить значения некоторых полей не в основную память, а в регистры или локальный кэш процессора, </t>
    </r>
    <r>
      <rPr>
        <sz val="9"/>
        <color theme="1"/>
        <rFont val="Arial"/>
      </rPr>
      <t>таким образом второй поток, читая из основной памяти, может не увидеть последних изменений поля. И наоборот, если поток на протяжении какого-то времени работает с регистрами и локальными кэшами, читая данные оттуда, он может сразу не увидеть изменений, сделанных другим потоком в основную память.
К вопросу видимости имеют отношение следующие ключевые слов языка Java: synchronized, volatile, final.</t>
    </r>
  </si>
  <si>
    <t>С точки зрения Java все переменные (за исключением локальных переменных, объявленных внутри метода) хранятся в heap памяти, которая доступна всем потокам. Кроме этого, каждый поток имеет локальную—рабочую—память, где он хранит копии переменных, с которыми он работает, и при выполнении программы поток работает только с этими копиями.</t>
  </si>
  <si>
    <r>
      <rPr>
        <b/>
        <sz val="9"/>
        <color rgb="FFFF0000"/>
        <rFont val="Arial"/>
      </rPr>
      <t>synchronized</t>
    </r>
    <r>
      <rPr>
        <b/>
        <sz val="9"/>
        <color theme="1"/>
        <rFont val="Arial"/>
      </rPr>
      <t xml:space="preserve"> - При входе в synchronized метод или блок поток обновляет содержимое локальной памяти, а при выходе из synchronized метода или блока поток записывает изменения, сделанные в локальной памяти, в главную. </t>
    </r>
    <r>
      <rPr>
        <sz val="9"/>
        <color theme="1"/>
        <rFont val="Arial"/>
      </rPr>
      <t>Такое поведение synchronized методов и блоков следует из правил для отношения «происходит раньше»</t>
    </r>
  </si>
  <si>
    <r>
      <rPr>
        <b/>
        <sz val="9"/>
        <color rgb="FFFF0000"/>
        <rFont val="Arial"/>
      </rPr>
      <t xml:space="preserve">volatile </t>
    </r>
    <r>
      <rPr>
        <b/>
        <sz val="9"/>
        <color theme="1"/>
        <rFont val="Arial"/>
      </rPr>
      <t>- запись volatile-переменных производится в основную память, минуя локальную. и чтение volatile переменной производится также из основной памяти</t>
    </r>
    <r>
      <rPr>
        <sz val="9"/>
        <color theme="1"/>
        <rFont val="Arial"/>
      </rPr>
      <t>, то есть значение переменной не может сохраняться в регистрах или локальной памяти потока и операция чтения этой переменной гарантированно вернёт последнее записанное в неё значение.</t>
    </r>
    <r>
      <rPr>
        <b/>
        <sz val="9"/>
        <color theme="1"/>
        <rFont val="Arial"/>
      </rPr>
      <t xml:space="preserve">
</t>
    </r>
  </si>
  <si>
    <r>
      <rPr>
        <b/>
        <sz val="9"/>
        <color theme="1"/>
        <rFont val="Arial"/>
      </rPr>
      <t xml:space="preserve">final - </t>
    </r>
    <r>
      <rPr>
        <sz val="9"/>
        <color theme="1"/>
        <rFont val="Arial"/>
      </rPr>
      <t xml:space="preserve">после того как объект был корректно создан, </t>
    </r>
    <r>
      <rPr>
        <b/>
        <sz val="9"/>
        <color theme="1"/>
        <rFont val="Arial"/>
      </rPr>
      <t>любой поток может видеть значения его final полей без дополнительной синхронизации</t>
    </r>
    <r>
      <rPr>
        <sz val="9"/>
        <color theme="1"/>
        <rFont val="Arial"/>
      </rPr>
      <t>. «Корректно создан» означает, что ссылка на создающийся объект не должна использоваться до тех пор, пока не завершился конструктор объекта. 
Рекомендуется изменять final поля объекта только внутри конструктора, в противном случае поведение не специфицировано.</t>
    </r>
  </si>
  <si>
    <r>
      <rPr>
        <b/>
        <sz val="9"/>
        <color rgb="FFFF0000"/>
        <rFont val="Arial"/>
      </rPr>
      <t xml:space="preserve">Переупорядочивание </t>
    </r>
    <r>
      <rPr>
        <sz val="9"/>
        <color rgb="FFFF0000"/>
        <rFont val="Arial"/>
      </rPr>
      <t>(Reordering)</t>
    </r>
    <r>
      <rPr>
        <sz val="9"/>
        <color theme="1"/>
        <rFont val="Arial"/>
      </rPr>
      <t xml:space="preserve">. Для увеличения производительности процессор/компилятор </t>
    </r>
    <r>
      <rPr>
        <b/>
        <sz val="9"/>
        <color theme="1"/>
        <rFont val="Arial"/>
      </rPr>
      <t>могут переставлять местами некоторые инструкции/операции.</t>
    </r>
    <r>
      <rPr>
        <sz val="9"/>
        <color theme="1"/>
        <rFont val="Arial"/>
      </rPr>
      <t xml:space="preserve"> </t>
    </r>
    <r>
      <rPr>
        <b/>
        <sz val="9"/>
        <color theme="1"/>
        <rFont val="Arial"/>
      </rPr>
      <t>Процессор может решить поменять порядок выполнения операций, если, например, сочтет что такая последовательность выполнится быстрее</t>
    </r>
    <r>
      <rPr>
        <sz val="9"/>
        <color theme="1"/>
        <rFont val="Arial"/>
      </rPr>
      <t>. Эффект может наблюдаться, когда один поток кладет результаты первой операции в регистр или локальный кэш, а результат второй операции попадает непосредственно в основную память. Тогда второй поток, обращаясь к основной памяти может сначала увидеть результат второй операции, и только потом первой, когда все регистры или кэши синхронизируются с основной памятью. 
Также регулируется набором правил «happens-before»: операции чтения и записи volatile переменных не могут быть переупорядочены с операциями чтения и записи других volatile и не-volatile переменных.</t>
    </r>
  </si>
  <si>
    <t>https://habr.com/ru/company/golovachcourses/blog/221133/</t>
  </si>
  <si>
    <r>
      <rPr>
        <sz val="10"/>
        <color theme="1"/>
        <rFont val="Arial"/>
      </rPr>
      <t xml:space="preserve"> </t>
    </r>
    <r>
      <rPr>
        <b/>
        <sz val="10"/>
        <color theme="1"/>
        <rFont val="Arial"/>
      </rPr>
      <t xml:space="preserve">CountDownLatch - </t>
    </r>
    <r>
      <rPr>
        <sz val="10"/>
        <color theme="1"/>
        <rFont val="Arial"/>
      </rPr>
      <t xml:space="preserve">объект синхронизации потоков, блокирующий один или несколько потоков до тех пор, пока не будут выполнены определенные условия. Количество условий задается счетчиком. При обнулении счетчика, т.е. при выполнении всех условий, блокировки выполняемых потоков будут сняты и они продолжат выполнение кода. </t>
    </r>
    <r>
      <rPr>
        <b/>
        <sz val="10"/>
        <color theme="1"/>
        <rFont val="Arial"/>
      </rPr>
      <t>Одноразовый</t>
    </r>
    <r>
      <rPr>
        <sz val="10"/>
        <color theme="1"/>
        <rFont val="Arial"/>
      </rPr>
      <t xml:space="preserve">.
</t>
    </r>
    <r>
      <rPr>
        <b/>
        <sz val="10"/>
        <color theme="1"/>
        <rFont val="Arial"/>
      </rPr>
      <t xml:space="preserve"> CyclicBarrier</t>
    </r>
    <r>
      <rPr>
        <sz val="10"/>
        <color theme="1"/>
        <rFont val="Arial"/>
      </rPr>
      <t xml:space="preserve"> — барьерная синхронизация останавливает поток в определенном месте в ожидании прихода остальных потоков группы. Как только все потоки достигнут барьера, барьер снимается и выполнение потоков продолжается. Как и CountDownLatch, использует счетчик и похож на него. </t>
    </r>
    <r>
      <rPr>
        <b/>
        <sz val="10"/>
        <color theme="1"/>
        <rFont val="Arial"/>
      </rPr>
      <t>Отличие связано с тем, барьер можно использовать повторно(в цикле)</t>
    </r>
    <r>
      <rPr>
        <sz val="10"/>
        <color theme="1"/>
        <rFont val="Arial"/>
      </rPr>
      <t xml:space="preserve">.
 </t>
    </r>
    <r>
      <rPr>
        <b/>
        <sz val="10"/>
        <color theme="1"/>
        <rFont val="Arial"/>
      </rPr>
      <t xml:space="preserve">Exchanger — </t>
    </r>
    <r>
      <rPr>
        <sz val="10"/>
        <color theme="1"/>
        <rFont val="Arial"/>
      </rPr>
      <t xml:space="preserve">объект синхронизации, используемый для двустороннего обмена данными между двумя потоками. При обмене данными допускается null значения, что позволяет использовать класс для односторонней передачи объекта или же просто, как синхронизатор двух потоков. Обмен данными выполняется вызовом метода exchange, сопровождаемый самоблокировкой потока. Как только второй поток вызовет метод exchange, то синхронизатор Exchanger выполнит обмен данными между потоками.
</t>
    </r>
    <r>
      <rPr>
        <b/>
        <sz val="10"/>
        <color theme="1"/>
        <rFont val="Arial"/>
      </rPr>
      <t xml:space="preserve">Phaser — </t>
    </r>
    <r>
      <rPr>
        <sz val="10"/>
        <color theme="1"/>
        <rFont val="Arial"/>
      </rPr>
      <t>объект синхронизации типа «Барьер», но, в отличие от CyclicBarrier, может иметь несколько барьеров (фаз), и количество участников на каждой фазе может быть разным.</t>
    </r>
  </si>
  <si>
    <t>ThreadLocal используют для хранения пользователя. Подходят для напр. библиотек, которые не могут в многопоток</t>
  </si>
  <si>
    <t>Создание потоков. виды</t>
  </si>
  <si>
    <t>В Java есть несколько способов создания и управления потоками выполнения. Вот некоторые из наиболее распространенных способов создания потоков в Java:
1. **Наследование от класса Thread:** Вы можете создать свой собственный класс, наследуя его от класса Thread. Вы должны переопределить метод run(), в котором определяется код, который будет выполняться внутри потока. Затем вы можете создать экземпляр класса и вызвать метод start() для запуска потока.
public class MyThread extends Thread {
    public void run() {
        // Код, который будет выполняться внутри потока
    }
}
public class Main {
    public static void main(String[] args) {
        MyThread thread = new MyThread();
        thread.start();
    }
}
2. **Реализация интерфейса Runnable:** Вместо наследования от класса Thread, вы можете реализовать интерфейс Runnable. Вы должны реализовать метод run() в вашем классе, и затем создать экземпляр класса Thread, передавая ваш объект Runnable в качестве параметра. Затем вызовите метод start() у объекта потока.
public class MyRunnable implements Runnable {
    public void run() {
        // Код, который будет выполняться внутри потока
    }
}
public class Main {
    public static void main(String[] args) {
        MyRunnable runnable = new MyRunnable();
        Thread thread = new Thread(runnable);
        thread.start();
    }
}
3. **Использование лямбда-выражений или анонимных классов:** В Java 8 и более новых версиях вы можете использовать лямбда-выражения или анонимные классы для более компактного создания потоков. В этом случае вы можете передать лямбда-выражение или анонимный класс в качестве параметра методу Thread или Thread-подобному конструктору.
Пример с использованием лямбда-выражений:
public class Main {
    public static void main(String[] args) {
        Thread thread = new Thread(() -&gt; {
            // Код, который будет выполняться внутри потока
        });
        thread.start();
    }
}
Пример с использованием анонимного класса:
public class Main {
    public static void main(String[] args) {
        Thread thread = new Thread(new Runnable() {
            public void run() {
                // Код, который будет выполняться внутри потока
            }
        });
        thread.start();
    }
}
Кроме того, в Java есть и другие способы управления потоками, такие как использование пула потоков (ExecutorService) из пакета java.util.concurrent или использование ForkJoin для выполнения параллельных задач.
Независимо от выбранного способа создания потоков, следует учитывать правила синхронизации и безопасности при работе с общими данными, чтобы избежать гонок состояний и других проблем, связанных с многопоточностью.</t>
  </si>
  <si>
    <t xml:space="preserve"> SQL</t>
  </si>
  <si>
    <t>Что такое DDL? Какие операции в него входят? Рассказать про них.</t>
  </si>
  <si>
    <r>
      <rPr>
        <b/>
        <sz val="10"/>
        <color theme="1"/>
        <rFont val="Arial"/>
      </rPr>
      <t>DDL</t>
    </r>
    <r>
      <rPr>
        <sz val="10"/>
        <color theme="1"/>
        <rFont val="Arial"/>
      </rPr>
      <t xml:space="preserve"> (Data Definition Language) -  операторы определения данных (Data Definition Language, DDL):
CREATE создает объект БД (базу, таблицу, представление, пользователя и т. д.),
ALTER изменяет объект,
DROP удаляет объект;
TRUNCATE удаляет таблицу и создает её пустую заново, но если в таблице были foreigh key, то создать таблицу не получится. rollback после TRUNCATE невозможен</t>
    </r>
  </si>
  <si>
    <t>Что такое DML? Какие операции в него входят? Рассказать про них.</t>
  </si>
  <si>
    <t>операторы манипуляции данными (Data Manipulation Language, DML):
SELECT выбирает данные, удовлетворяющие заданным условиям,
INSERT добавляет новые данные,
UPDATE изменяет существующие данные,
DELETE удаляет данные при выполнении условия WHERE;</t>
  </si>
  <si>
    <t>Что такое TCL? Какие операции в него входят? Рассказать про них.</t>
  </si>
  <si>
    <t>операторы управления транзакциями (Transaction Control Language, TCL):
BEGIN служит для определения начала транзакции
COMMIT применяет транзакцию,
ROLLBACK откатывает все изменения, сделанные в контексте текущей транзакции,
SAVEPOINT разбивает транзакцию на более мелкие.</t>
  </si>
  <si>
    <t>Что такое DCL? Какие операции в него входят? Рассказать про них.</t>
  </si>
  <si>
    <t>операторы определения доступа к данным (Data Control Language, DCL):
GRANT предоставляет пользователю (группе) разрешения на определенные операции с объектом,
REVOKE отзывает ранее выданные разрешения,
DENY задает запрет, имеющий приоритет над разрешением;</t>
  </si>
  <si>
    <t>Нюансы работы с NULL в SQL. Как проверить поле на NULL?</t>
  </si>
  <si>
    <r>
      <rPr>
        <sz val="10"/>
        <color theme="1"/>
        <rFont val="Arial"/>
      </rPr>
      <t xml:space="preserve">NULL - </t>
    </r>
    <r>
      <rPr>
        <b/>
        <sz val="10"/>
        <color theme="1"/>
        <rFont val="Arial"/>
      </rPr>
      <t>специальное значение</t>
    </r>
    <r>
      <rPr>
        <sz val="10"/>
        <color theme="1"/>
        <rFont val="Arial"/>
      </rPr>
      <t xml:space="preserve"> (псевдозначение), которое может быть записано в поле таблицы базы данных. NULL соответствует понятию «пустое поле», то есть «поле, не содержащее никакого значения».
NULL </t>
    </r>
    <r>
      <rPr>
        <b/>
        <sz val="10"/>
        <color theme="1"/>
        <rFont val="Arial"/>
      </rPr>
      <t>означает отсутствие</t>
    </r>
    <r>
      <rPr>
        <sz val="10"/>
        <color theme="1"/>
        <rFont val="Arial"/>
      </rPr>
      <t xml:space="preserve">, неизвестность </t>
    </r>
    <r>
      <rPr>
        <b/>
        <sz val="10"/>
        <color theme="1"/>
        <rFont val="Arial"/>
      </rPr>
      <t>информации</t>
    </r>
    <r>
      <rPr>
        <sz val="10"/>
        <color theme="1"/>
        <rFont val="Arial"/>
      </rPr>
      <t xml:space="preserve">. Значение NULL не является значением в полном смысле слова: по определению оно означает отсутствие значения и не принадлежит ни одному типу данных. Поэтому NULL не равно ни логическому значению FALSE, ни пустой строке, ни 0. </t>
    </r>
    <r>
      <rPr>
        <b/>
        <sz val="10"/>
        <color theme="1"/>
        <rFont val="Arial"/>
      </rPr>
      <t>При сравнении NULL с любым значением будет получен результат NULL</t>
    </r>
    <r>
      <rPr>
        <sz val="10"/>
        <color theme="1"/>
        <rFont val="Arial"/>
      </rPr>
      <t xml:space="preserve">, а не FALSE и не 0. Более того, </t>
    </r>
    <r>
      <rPr>
        <b/>
        <sz val="10"/>
        <color theme="1"/>
        <rFont val="Arial"/>
      </rPr>
      <t>NULL не равно NULL</t>
    </r>
    <r>
      <rPr>
        <sz val="10"/>
        <color theme="1"/>
        <rFont val="Arial"/>
      </rPr>
      <t>!
команды: IS NULL, IS NOT NULL</t>
    </r>
  </si>
  <si>
    <t>Виды Join’ов?</t>
  </si>
  <si>
    <r>
      <rPr>
        <sz val="10"/>
        <color theme="1"/>
        <rFont val="Arial"/>
      </rPr>
      <t xml:space="preserve">JOIN - оператор языка SQL, который является реализацией операции соединения реляционной алгебры. 
        </t>
    </r>
    <r>
      <rPr>
        <sz val="10"/>
        <color rgb="FFFF0000"/>
        <rFont val="Arial"/>
      </rPr>
      <t xml:space="preserve">Предназначен для обеспечения выборки данных из двух таблиц и включения этих данных в один 
        результирующий набор.
</t>
    </r>
    <r>
      <rPr>
        <sz val="10"/>
        <color theme="1"/>
        <rFont val="Arial"/>
      </rPr>
      <t xml:space="preserve">
        Особенностями операции соединения являются следующее:
        - в схему таблицы-результата входят столбцы обеих исходных таблиц (таблиц-операндов), 
        то есть схема результата является «сцеплением» схем операндов;
        - каждая строка таблицы-результата является «сцеплением» строки из одной таблицы-операнда со 
        строкой второй таблицы-операнда;
        - при необходимости соединения не двух, а нескольких таблиц, операция соединения применяется 
        несколько раз (последовательно).</t>
    </r>
  </si>
  <si>
    <r>
      <rPr>
        <b/>
        <sz val="10"/>
        <color theme="1"/>
        <rFont val="Arial"/>
      </rPr>
      <t xml:space="preserve">Какие существуют типы JOIN?
</t>
    </r>
    <r>
      <rPr>
        <b/>
        <sz val="10"/>
        <color rgb="FFFF0000"/>
        <rFont val="Arial"/>
      </rPr>
      <t xml:space="preserve">(INNER) JOIN Предполагает что в результирующий запрос попадают только те строки которые являются пересичением двух таблиц, которые по условию прописаны в дерективе ON Результатом объединения таблиц являются записи, общие для левой и правой таблиц. </t>
    </r>
    <r>
      <rPr>
        <b/>
        <sz val="10"/>
        <color theme="1"/>
        <rFont val="Arial"/>
      </rPr>
      <t xml:space="preserve">
      </t>
    </r>
    <r>
      <rPr>
        <b/>
        <sz val="9"/>
        <color theme="1"/>
        <rFont val="Arial"/>
      </rPr>
      <t xml:space="preserve">  Порядок таблиц для оператора не важен, поскольку оператор является симметричным. Дефолт - INNER
       </t>
    </r>
    <r>
      <rPr>
        <b/>
        <sz val="9"/>
        <color rgb="FFFF0000"/>
        <rFont val="Arial"/>
      </rPr>
      <t xml:space="preserve"> LEFT (OUTER) JOIN Объединение которое предполагает что в результирующий запрос попадают все строки из таблицы A(левой таблицы) и те строки из таблицы B у которых есть пресечения с А недостоищие строки заполняются NULL.</t>
    </r>
    <r>
      <rPr>
        <b/>
        <sz val="9"/>
        <color theme="1"/>
        <rFont val="Arial"/>
      </rPr>
      <t xml:space="preserve">Кортежи из внутреннего соединения, и не вошедшие во внутреннее соединение 
        кортежи из левого источника. Атрибуты в кортежах, которые не имеют совпадений по общим столбцам
        заполняются неопределенными значениями. Порядок таблиц для оператора важен, поскольку оператор 
        не является симметричным.
        </t>
    </r>
    <r>
      <rPr>
        <b/>
        <sz val="9"/>
        <color rgb="FFFF0000"/>
        <rFont val="Arial"/>
      </rPr>
      <t>RIGHT (OUTER) JOIN Объединение которое предполагает что в результирующий запрос попадают все строки из таблицы B(правой таблицы) и те строки из таблицы А у которых есть пресечения с B недостоищие строки заполняются NULL</t>
    </r>
    <r>
      <rPr>
        <b/>
        <sz val="9"/>
        <color theme="1"/>
        <rFont val="Arial"/>
      </rPr>
      <t xml:space="preserve">
        </t>
    </r>
    <r>
      <rPr>
        <b/>
        <sz val="9"/>
        <color rgb="FFFF0000"/>
        <rFont val="Arial"/>
      </rPr>
      <t>FULL (OUTER) JOIN Результатом объединения таблиц являются все записи, которые присутствуют в
        таблицах. Порядок таблиц для оператора не важен, поскольку оператор является симметричным. Сочетание IINER - LEFT - RIGHT</t>
    </r>
    <r>
      <rPr>
        <b/>
        <sz val="9"/>
        <color theme="1"/>
        <rFont val="Arial"/>
      </rPr>
      <t xml:space="preserve">
</t>
    </r>
    <r>
      <rPr>
        <b/>
        <sz val="9"/>
        <color rgb="FFFF0000"/>
        <rFont val="Arial"/>
      </rPr>
      <t xml:space="preserve">
        CROSS JOIN (декартово произведение) - полное соединение двух таблиц (Все - Со всем) Перекрестное соединение создает декартовое произведение между двумя таблицами, возвращая</t>
    </r>
    <r>
      <rPr>
        <b/>
        <sz val="9"/>
        <color theme="1"/>
        <rFont val="Arial"/>
      </rPr>
      <t xml:space="preserve"> </t>
    </r>
    <r>
      <rPr>
        <b/>
        <i/>
        <sz val="10"/>
        <color theme="1"/>
        <rFont val="Arial"/>
      </rPr>
      <t>все возможные комбинации всех строк</t>
    </r>
    <r>
      <rPr>
        <b/>
        <sz val="9"/>
        <color rgb="FFFF0000"/>
        <rFont val="Arial"/>
      </rPr>
      <t>. Он не имеет предложения on, потому что вы просто соединяете все со всем. A full outer join представляет собой комбинацию a left outer и right outer join. Он возвращает все строки в обеих таблицах, которые соответствуют запросу where, и в тех случаях, когда условие on не может быть выполнено для этих строк, оно помещает значения null для незапущенных полей.
        NATURAL JOIN  - может работать без ON</t>
    </r>
    <r>
      <rPr>
        <b/>
        <sz val="10"/>
        <color theme="1"/>
        <rFont val="Arial"/>
      </rPr>
      <t xml:space="preserve">
        Обратите внимание, в этом запросе нет необходимости указывать какие-либо критерии объединения,
        поскольку предложение NATURAL JOIN автоматически определяет столбцы, имеющие одинаковые имена 
        в обеих объединяемых таблицах, и помещает их в «скрытое» предложение USING. Если  первичные и 
        внешние ключи имеют одинаковые имена, этот подход может показаться полезным, однако это не так.     </t>
    </r>
  </si>
  <si>
    <t>ON представляет собой одно или несколько условий JOIN благодаря которым мы можем сопоставлять записи из одной таблицы в другую.Это не оператор - это часть JOIN, которая является частью предложения FROM Он очень похож на предложение WHERE - за исключением того, что он предназначен только для фильтрации объединения двух таблиц (или наборов строк). В этом случае это условие, при котором строки из A и B сопоставляются. Если у вас были те же условия в WHERE, это повлияло бы на соединение - LEFT JOIN (здесь) разрешено находить несоответствующую строку в B но все равно будет вносить эту строку из A в результат (при этом столбцы B равны NULL). Если вы помещаете такое же условие в WHERE, это заставляет соединение стать INNER JOIN вместо LEFT JOIN.                                                                                                                                   NATURAL JOIN  - может работать без ON
        SELECT *
                FROM actor
        NATURAL JOIN film_actor
        NATURAL JOIN film</t>
  </si>
  <si>
    <t>Что лучше использовать join или подзапросы? Почему?</t>
  </si>
  <si>
    <r>
      <rPr>
        <sz val="10"/>
        <color theme="1"/>
        <rFont val="Arial"/>
      </rPr>
      <t xml:space="preserve">Обычно лучше использовать JOIN, поскольку в большинстве случаев он более понятен и лучше оптимизируется СУБД (но 100% этого гарантировать нельзя). Так же JOIN имеет заметное преимущество над подзапросами в случае, когда список выбора SELECT содержит столбцы более чем из одной таблицы.
</t>
    </r>
    <r>
      <rPr>
        <sz val="10"/>
        <color rgb="FFFF0000"/>
        <rFont val="Arial"/>
      </rPr>
      <t>Подзапросы лучше использовать в случаях, когда нужно вычислять агрегатные значения и использовать их для сравнений во внешних запросах.</t>
    </r>
  </si>
  <si>
    <t>Что делает UNION?</t>
  </si>
  <si>
    <r>
      <rPr>
        <sz val="10"/>
        <color theme="1"/>
        <rFont val="Arial"/>
      </rPr>
      <t>В языке SQL ключевое слово</t>
    </r>
    <r>
      <rPr>
        <sz val="10"/>
        <color rgb="FFFF0000"/>
        <rFont val="Arial"/>
      </rPr>
      <t xml:space="preserve"> </t>
    </r>
    <r>
      <rPr>
        <b/>
        <sz val="10"/>
        <color rgb="FFFF0000"/>
        <rFont val="Arial"/>
      </rPr>
      <t>UNION применяется для объединения результатов двух SQL-запросов в единую таблицу</t>
    </r>
    <r>
      <rPr>
        <sz val="10"/>
        <color rgb="FFFF0000"/>
        <rFont val="Arial"/>
      </rPr>
      <t>,</t>
    </r>
    <r>
      <rPr>
        <sz val="10"/>
        <color theme="1"/>
        <rFont val="Arial"/>
      </rPr>
      <t xml:space="preserve"> состоящую из схожих записей. </t>
    </r>
    <r>
      <rPr>
        <b/>
        <sz val="10"/>
        <color theme="1"/>
        <rFont val="Arial"/>
      </rPr>
      <t xml:space="preserve">Оба запроса должны возвращать одинаковое число столбцов и совместимые типы данных в соответствующих столбцах. </t>
    </r>
    <r>
      <rPr>
        <sz val="10"/>
        <color theme="1"/>
        <rFont val="Arial"/>
      </rPr>
      <t>Необходимо отметить, что UNION сам по себе не гарантирует порядок записей. Записи из второго запроса могут оказаться в начале, в конце или вообще перемешаться с записями из первого запроса. В случаях, когда требуется определенный порядок, необходимо использовать ORDER BY.
Разница между UNION и UNION ALL заключается в том, что UNION будет пропускать дубликаты записей, тогда как UNION ALL будет включать дубликаты записей.</t>
    </r>
  </si>
  <si>
    <t>SELECT FirstName, LastName FROM Customers UNION SELECT FirstName, LastName FROM Employees</t>
  </si>
  <si>
    <t>Чем WHERE отличается от HAVING ( ответа про то что используются в разных частях запроса - недостаточно)?</t>
  </si>
  <si>
    <r>
      <rPr>
        <sz val="10"/>
        <color rgb="FFFF0000"/>
        <rFont val="Arial"/>
      </rPr>
      <t>WHERE нельзя использовать с агрегатными функциями, HAVING можно (предикаты тоже)</t>
    </r>
    <r>
      <rPr>
        <sz val="10"/>
        <color theme="1"/>
        <rFont val="Arial"/>
      </rPr>
      <t xml:space="preserve">.
В HAVING можно использовать псевдонимы только если они используются для наименования результата агрегатной функции, в WHERE можно всегда.
HAVING стоит после GROUP BY, но может использоваться и без него. При отсутствии предложения GROUP BY агрегатные функции применяются ко всему выходному набору строк запроса, т.е. в результате мы получим всего одну строку, если выходной набор не пуст.
</t>
    </r>
  </si>
  <si>
    <t>Во-первых, в HAVING и только в нём можно писать условия по агрегатным функциям (SUM, COUNT, MAX, MIN и т. д.). То есть если вы хотите сделать что-то вроде COUNT(*) &gt; 10, то это возможно сделать только в HAVING. "Почему бы не оставить только HAVING?" - спросите вы. Всё кроется в том, как SQL Server выполняет запрос, в каком порядке происходит его разбор и работа с данными. WHERE выполняется до формирования групп GROUP BY. Это нужно для того, чтобы можно было оперировать как можно меньшим количеством данных и сэкономить ресурсы сервера и время пользователя. Следующим этапом формируются группы, которые указаны в GROUP BY. После того как сформированы группы, можно накладывать условия на результаты агрегатных функций. И тут как раз наступает очередь HAVING: выполняются условия, которые вы задали.</t>
  </si>
  <si>
    <t>Что такое ORDER BY?</t>
  </si>
  <si>
    <r>
      <rPr>
        <sz val="10"/>
        <color theme="1"/>
        <rFont val="Arial"/>
      </rPr>
      <t xml:space="preserve">ORDER BY </t>
    </r>
    <r>
      <rPr>
        <b/>
        <sz val="10"/>
        <color rgb="FFFF0000"/>
        <rFont val="Arial"/>
      </rPr>
      <t>(сортировка по выбранному столбцу)</t>
    </r>
    <r>
      <rPr>
        <sz val="10"/>
        <color theme="1"/>
        <rFont val="Arial"/>
      </rPr>
      <t xml:space="preserve"> </t>
    </r>
    <r>
      <rPr>
        <sz val="10"/>
        <color rgb="FFFF0000"/>
        <rFont val="Arial"/>
      </rPr>
      <t xml:space="preserve"> упорядочивает вывод запроса согласно значениям в том или ином количестве выбранных столбцов.</t>
    </r>
    <r>
      <rPr>
        <sz val="10"/>
        <color theme="1"/>
        <rFont val="Arial"/>
      </rPr>
      <t xml:space="preserve"> Многочисленные столбцы упорядочиваются один внутри другого. Возможно определять возрастание ASC или убывание DESC для каждого столбца. По умолчанию установлено - возрастание.</t>
    </r>
  </si>
  <si>
    <t>Что такое DISTINCT?</t>
  </si>
  <si>
    <r>
      <rPr>
        <sz val="10"/>
        <color theme="1"/>
        <rFont val="Arial"/>
      </rPr>
      <t xml:space="preserve">DISTINCT </t>
    </r>
    <r>
      <rPr>
        <b/>
        <sz val="10"/>
        <color rgb="FFFF0000"/>
        <rFont val="Arial"/>
      </rPr>
      <t>(исключает дублирование строк)</t>
    </r>
    <r>
      <rPr>
        <sz val="10"/>
        <color theme="1"/>
        <rFont val="Arial"/>
      </rPr>
      <t xml:space="preserve">  указывает, что </t>
    </r>
    <r>
      <rPr>
        <sz val="10"/>
        <color rgb="FFFF0000"/>
        <rFont val="Arial"/>
      </rPr>
      <t xml:space="preserve">для вычислений используются только уникальные значения столбца. После SELECT и перед FROM. </t>
    </r>
  </si>
  <si>
    <t>Что такое GROUP BY?</t>
  </si>
  <si>
    <r>
      <rPr>
        <sz val="10"/>
        <color theme="1"/>
        <rFont val="Arial"/>
      </rPr>
      <t>GROUP BY</t>
    </r>
    <r>
      <rPr>
        <sz val="10"/>
        <color rgb="FFFF0000"/>
        <rFont val="Arial"/>
      </rPr>
      <t xml:space="preserve"> </t>
    </r>
    <r>
      <rPr>
        <b/>
        <sz val="10"/>
        <color rgb="FFFF0000"/>
        <rFont val="Arial"/>
      </rPr>
      <t>(группировка данных)</t>
    </r>
    <r>
      <rPr>
        <sz val="10"/>
        <color rgb="FFFF0000"/>
        <rFont val="Arial"/>
      </rPr>
      <t xml:space="preserve"> используется для агрегации записей результата по заданным атрибутам.</t>
    </r>
    <r>
      <rPr>
        <sz val="10"/>
        <color theme="1"/>
        <rFont val="Arial"/>
      </rPr>
      <t xml:space="preserve">
Cоздает отдельную группу для всех возможных значений (включая значение NULL)
При использовании GROUP BY все значения NULL считаются равными.
</t>
    </r>
  </si>
  <si>
    <t>Что такое LIMIT?</t>
  </si>
  <si>
    <t>Позволяет ограничить количество выводимых записей. После FROM</t>
  </si>
  <si>
    <t>Что такое EXISTS?</t>
  </si>
  <si>
    <t>EXISTS берет подзапрос, как аргумент, и оценивает его как TRUE, если подзапрос возвращает какие-либо записи и FALSE, если нет.</t>
  </si>
  <si>
    <t>SELECT DepartmentID, Name FROM HumanResources.Department WHERE EXISTS (SELECT NULL) ORDER BY Name ASC ;</t>
  </si>
  <si>
    <t>Расскажите про операторы IN, BETWEEN, LIKE.</t>
  </si>
  <si>
    <r>
      <rPr>
        <sz val="10"/>
        <color theme="1"/>
        <rFont val="Arial"/>
      </rPr>
      <t xml:space="preserve">•       </t>
    </r>
    <r>
      <rPr>
        <b/>
        <sz val="10"/>
        <color theme="1"/>
        <rFont val="Arial"/>
      </rPr>
      <t xml:space="preserve"> IN - определяет наличие данных в масиве.</t>
    </r>
    <r>
      <rPr>
        <sz val="10"/>
        <color theme="1"/>
        <rFont val="Arial"/>
      </rPr>
      <t xml:space="preserve">
SELECT * FROM Persons WHERE name IN ('Ivan','Petr','Pavel');
•       </t>
    </r>
    <r>
      <rPr>
        <b/>
        <sz val="10"/>
        <color theme="1"/>
        <rFont val="Arial"/>
      </rPr>
      <t xml:space="preserve"> BETWEEN определяет диапазон значений. В отличие от IN, BETWEEN чувствителен к порядку, и первое значение в предложении должно быть первым по алфавитному или числовому порядку.
SELECT * FROM Persons WHERE age BETWEEN 20 AND 25;</t>
    </r>
    <r>
      <rPr>
        <sz val="10"/>
        <color theme="1"/>
        <rFont val="Arial"/>
      </rPr>
      <t xml:space="preserve">
•        </t>
    </r>
    <r>
      <rPr>
        <b/>
        <sz val="10"/>
        <color theme="1"/>
        <rFont val="Arial"/>
      </rPr>
      <t xml:space="preserve">LIKE применим только к полям типа CHAR или VARCHAR, с которыми он используется </t>
    </r>
    <r>
      <rPr>
        <b/>
        <sz val="10"/>
        <color rgb="FFFF0000"/>
        <rFont val="Arial"/>
      </rPr>
      <t>чтобы находить подстроки</t>
    </r>
    <r>
      <rPr>
        <b/>
        <sz val="10"/>
        <color theme="1"/>
        <rFont val="Arial"/>
      </rPr>
      <t>. В качестве условия используются символы шаблонизации (wildkards) - специальные символы, которые могут соответствовать чему-нибудь: % Любая строка, содержащая ноль или более символов _ (подчеркивание) Любой одиночный символ</t>
    </r>
    <r>
      <rPr>
        <sz val="10"/>
        <color theme="1"/>
        <rFont val="Arial"/>
      </rPr>
      <t xml:space="preserve">
_ замещает любой одиночный символ. Например, 'b_t' будет соответствовать словам 'bat' или 'bit', но не будет соответствовать 'brat'.
% замещает последовательность любого числа символов. Например '%p%t' будет соответствовать словам 'put', 'posit', или 'opt', но не 'spite'.
SELECT * FROM UNIVERSITY WHERE NAME LIKE '%o';</t>
    </r>
  </si>
  <si>
    <r>
      <rPr>
        <sz val="10"/>
        <color theme="1"/>
        <rFont val="Arial"/>
      </rPr>
      <t xml:space="preserve">SELECT  * FROM developers 
          WHERE ID IN (SELECT ID 
                       FROM developers 
                       WHERE SALARY &gt; 2000); </t>
    </r>
    <r>
      <rPr>
        <b/>
        <sz val="10"/>
        <color theme="1"/>
        <rFont val="Arial"/>
      </rPr>
      <t>Пример вложенного запроса</t>
    </r>
  </si>
  <si>
    <t>Что делает оператор MERGE? Какие у него есть ограничения?</t>
  </si>
  <si>
    <r>
      <rPr>
        <sz val="10"/>
        <color theme="1"/>
        <rFont val="Arial"/>
      </rPr>
      <t xml:space="preserve">MERGE позволяет осуществить слияние данных одной таблицы с данными другой таблицы. При слиянии таблиц проверяется условие, и если оно истинно, то выполняется UPDATE, а если нет - INSERT. При этом изменять поля таблицы в секции UPDATE, по которым идет связывание двух таблиц, нельзя.
</t>
    </r>
    <r>
      <rPr>
        <b/>
        <sz val="10"/>
        <color theme="1"/>
        <rFont val="Arial"/>
      </rPr>
      <t>MERGE Ships AS t</t>
    </r>
    <r>
      <rPr>
        <sz val="10"/>
        <color theme="1"/>
        <rFont val="Arial"/>
      </rPr>
      <t xml:space="preserve">  -- таблица, которая будет меняться
</t>
    </r>
    <r>
      <rPr>
        <b/>
        <sz val="10"/>
        <color theme="1"/>
        <rFont val="Arial"/>
      </rPr>
      <t xml:space="preserve">USING (SELECT запрос ) AS s ON (t.name = s.ship)  </t>
    </r>
    <r>
      <rPr>
        <sz val="10"/>
        <color theme="1"/>
        <rFont val="Arial"/>
      </rPr>
      <t>-- условие слияния</t>
    </r>
    <r>
      <rPr>
        <b/>
        <sz val="10"/>
        <color theme="1"/>
        <rFont val="Arial"/>
      </rPr>
      <t xml:space="preserve">
    THEN UPDATE SET t.launched = s.year </t>
    </r>
    <r>
      <rPr>
        <sz val="10"/>
        <color theme="1"/>
        <rFont val="Arial"/>
      </rPr>
      <t>-- обновление</t>
    </r>
    <r>
      <rPr>
        <b/>
        <sz val="10"/>
        <color theme="1"/>
        <rFont val="Arial"/>
      </rPr>
      <t xml:space="preserve">
WHEN NOT MATCHED </t>
    </r>
    <r>
      <rPr>
        <sz val="10"/>
        <color theme="1"/>
        <rFont val="Arial"/>
      </rPr>
      <t>-- если условие не выполняется</t>
    </r>
    <r>
      <rPr>
        <b/>
        <sz val="10"/>
        <color theme="1"/>
        <rFont val="Arial"/>
      </rPr>
      <t xml:space="preserve">
    THEN INSERT VALUES(s.ship, s.year)</t>
    </r>
    <r>
      <rPr>
        <sz val="10"/>
        <color theme="1"/>
        <rFont val="Arial"/>
      </rPr>
      <t xml:space="preserve"> -- вставка</t>
    </r>
  </si>
  <si>
    <r>
      <rPr>
        <b/>
        <sz val="10"/>
        <color theme="1"/>
        <rFont val="Arial"/>
      </rPr>
      <t>MERGE dbo.TestTable AS T_Base</t>
    </r>
    <r>
      <rPr>
        <sz val="10"/>
        <color theme="1"/>
        <rFont val="Arial"/>
      </rPr>
      <t xml:space="preserve"> --Целевая таблица </t>
    </r>
    <r>
      <rPr>
        <b/>
        <sz val="10"/>
        <color theme="1"/>
        <rFont val="Arial"/>
      </rPr>
      <t xml:space="preserve">USING dbo.TestTableDop AS T_Source </t>
    </r>
    <r>
      <rPr>
        <sz val="10"/>
        <color theme="1"/>
        <rFont val="Arial"/>
      </rPr>
      <t xml:space="preserve">--Таблица источник </t>
    </r>
    <r>
      <rPr>
        <b/>
        <sz val="10"/>
        <color theme="1"/>
        <rFont val="Arial"/>
      </rPr>
      <t>ON (T_Base.ProductId = T_Source.ProductId)</t>
    </r>
    <r>
      <rPr>
        <sz val="10"/>
        <color theme="1"/>
        <rFont val="Arial"/>
      </rPr>
      <t xml:space="preserve"> --Условие объединения </t>
    </r>
    <r>
      <rPr>
        <b/>
        <sz val="10"/>
        <color theme="1"/>
        <rFont val="Arial"/>
      </rPr>
      <t>WHEN MATCHED THEN</t>
    </r>
    <r>
      <rPr>
        <sz val="10"/>
        <color theme="1"/>
        <rFont val="Arial"/>
      </rPr>
      <t xml:space="preserve"> --Если истина (UPDATE) UPDATE SET ProductName = T_Source.ProductName, Summa = T_Source.Summa </t>
    </r>
    <r>
      <rPr>
        <b/>
        <sz val="10"/>
        <color theme="1"/>
        <rFont val="Arial"/>
      </rPr>
      <t>WHEN NOT MATCHED THEN</t>
    </r>
    <r>
      <rPr>
        <sz val="10"/>
        <color theme="1"/>
        <rFont val="Arial"/>
      </rPr>
      <t xml:space="preserve"> --Если НЕ истина (INSERT) INSERT (ProductId, ProductName, Summa) VALUES (T_Source.ProductId, T_Source.ProductName, T_Source.Summa) </t>
    </r>
  </si>
  <si>
    <t>Какие агрегатные функции вы знаете?</t>
  </si>
  <si>
    <t>Агрегатных функции - функции, которые берут группы значений и сводят их к одиночному значению.
Несколько агрегатных функций:
COUNT - производит подсчет записей, удовлетворяющих условию запроса;
CONCAT - соединяет строки;
SUM - вычисляет арифметическую сумму всех значений колонки;
AVG - вычисляет среднее арифметическое всех значений;
MAX - определяет наибольшее из всех выбранных значений;
MIN - определяет наименьшее из всех выбранных значений.</t>
  </si>
  <si>
    <t>Что такое ограничения (constraints)? Какие вы знаете?</t>
  </si>
  <si>
    <r>
      <rPr>
        <b/>
        <sz val="10"/>
        <color theme="1"/>
        <rFont val="Arial"/>
      </rPr>
      <t>Ограничения - это ключевае слова, которые помогают установить правила размещения данных в базе.</t>
    </r>
    <r>
      <rPr>
        <sz val="10"/>
        <color theme="1"/>
        <rFont val="Arial"/>
      </rPr>
      <t xml:space="preserve"> Используются при создании БД.
</t>
    </r>
    <r>
      <rPr>
        <b/>
        <sz val="10"/>
        <color theme="1"/>
        <rFont val="Arial"/>
      </rPr>
      <t>NOT NULL</t>
    </r>
    <r>
      <rPr>
        <sz val="10"/>
        <color theme="1"/>
        <rFont val="Arial"/>
      </rPr>
      <t xml:space="preserve"> указывает, что значение не может быть пустым.
</t>
    </r>
    <r>
      <rPr>
        <b/>
        <sz val="10"/>
        <color theme="1"/>
        <rFont val="Arial"/>
      </rPr>
      <t xml:space="preserve">UNIQUE </t>
    </r>
    <r>
      <rPr>
        <sz val="10"/>
        <color theme="1"/>
        <rFont val="Arial"/>
      </rPr>
      <t xml:space="preserve">обеспечивает отсутствие дубликатов.
</t>
    </r>
    <r>
      <rPr>
        <b/>
        <sz val="10"/>
        <color theme="1"/>
        <rFont val="Arial"/>
      </rPr>
      <t>PRIMARY KEY</t>
    </r>
    <r>
      <rPr>
        <sz val="10"/>
        <color theme="1"/>
        <rFont val="Arial"/>
      </rPr>
      <t xml:space="preserve"> - комбинация NOT NULL и UNIQUE. Помечает каждую запись в базе данных уникальным значением.
</t>
    </r>
    <r>
      <rPr>
        <b/>
        <sz val="10"/>
        <color theme="1"/>
        <rFont val="Arial"/>
      </rPr>
      <t xml:space="preserve">CHECK </t>
    </r>
    <r>
      <rPr>
        <sz val="10"/>
        <color theme="1"/>
        <rFont val="Arial"/>
      </rPr>
      <t xml:space="preserve">проверяет вписывается ли значение в заданный диапазон ( s_id int CHECK(s_id &gt; 0) )
</t>
    </r>
    <r>
      <rPr>
        <b/>
        <sz val="10"/>
        <color theme="1"/>
        <rFont val="Arial"/>
      </rPr>
      <t>FOREIGN KEY</t>
    </r>
    <r>
      <rPr>
        <sz val="10"/>
        <color theme="1"/>
        <rFont val="Arial"/>
      </rPr>
      <t xml:space="preserve"> создает связь между двумя таблицами и защищает от действий, которые могут нарушить связи между таблицами. FOREIGN KEY в одной таблице указывает на PRIMARY KEY в другой.
</t>
    </r>
    <r>
      <rPr>
        <b/>
        <sz val="10"/>
        <color theme="1"/>
        <rFont val="Arial"/>
      </rPr>
      <t xml:space="preserve">DEFAULT </t>
    </r>
    <r>
      <rPr>
        <sz val="10"/>
        <color theme="1"/>
        <rFont val="Arial"/>
      </rPr>
      <t>устанавливает значение по умолчанию, если значения не предоствлено (name VARCHAR(20) DEFAULT 'noname').
Какие отличия между PRIMARY и UNIQUE?
По умолчанию PRIMARY создает кластерный индекс на столбце, а UNIQUE - некластерный. PRIMARY не разрешает NULL записей, в то время как UNIQUE разрешает одну (а в некоторых СУБД несколько) NULL запись.
Таблица может иметь один PRIMARY KEY и много UNIQUE.
Может ли значение в столбце, на который наложено ограничение FOREIGN KEY, равняться NULL?
Может, если на данный столбец не наложено ограничение NOT NULL.</t>
    </r>
  </si>
  <si>
    <t>Что такое суррогатные ключи?</t>
  </si>
  <si>
    <t>Суррога́тный ключ — это дополнительное служебное поле, автоматически добавленное к уже имеющимся информационным полям таблицы, предназначение которого — служить первичным ключом.</t>
  </si>
  <si>
    <t>IDENTITY</t>
  </si>
  <si>
    <t>Что такое индексы? Какие они бывают?</t>
  </si>
  <si>
    <r>
      <rPr>
        <sz val="10"/>
        <color rgb="FFFF0000"/>
        <rFont val="Arial"/>
      </rPr>
      <t>Индексы относятся к методу настройки производительности, позволяющему быстрее извлекать записи из таблицы.</t>
    </r>
    <r>
      <rPr>
        <sz val="10"/>
        <color theme="1"/>
        <rFont val="Arial"/>
      </rPr>
      <t xml:space="preserve"> Индекс создает структуру для индексируемого поля. Необходимо просто добавить указатель индекса в таблицу.                                    </t>
    </r>
    <r>
      <rPr>
        <b/>
        <sz val="12"/>
        <color rgb="FFC00000"/>
        <rFont val="Arial"/>
      </rPr>
      <t>Содержит структуры бинарных деревьев</t>
    </r>
    <r>
      <rPr>
        <sz val="10"/>
        <color theme="1"/>
        <rFont val="Arial"/>
      </rPr>
      <t xml:space="preserve">
Есть три типа индексов, а именно:
</t>
    </r>
    <r>
      <rPr>
        <b/>
        <sz val="10"/>
        <color theme="1"/>
        <rFont val="Arial"/>
      </rPr>
      <t xml:space="preserve">Уникальный </t>
    </r>
    <r>
      <rPr>
        <sz val="10"/>
        <color theme="1"/>
        <rFont val="Arial"/>
      </rPr>
      <t>индекс (Unique Index): этот</t>
    </r>
    <r>
      <rPr>
        <sz val="10"/>
        <color rgb="FFFF0000"/>
        <rFont val="Arial"/>
      </rPr>
      <t xml:space="preserve"> </t>
    </r>
    <r>
      <rPr>
        <b/>
        <sz val="10"/>
        <color rgb="FFFF0000"/>
        <rFont val="Arial"/>
      </rPr>
      <t>индекс не позволяет полю иметь повторяющиеся значения</t>
    </r>
    <r>
      <rPr>
        <sz val="10"/>
        <color rgb="FFFF0000"/>
        <rFont val="Arial"/>
      </rPr>
      <t>.</t>
    </r>
    <r>
      <rPr>
        <sz val="10"/>
        <color theme="1"/>
        <rFont val="Arial"/>
      </rPr>
      <t xml:space="preserve"> Если первичный ключ определен, уникальный индекс применен автоматически.
</t>
    </r>
    <r>
      <rPr>
        <b/>
        <sz val="10"/>
        <color theme="1"/>
        <rFont val="Arial"/>
      </rPr>
      <t xml:space="preserve">Кластеризованный </t>
    </r>
    <r>
      <rPr>
        <sz val="10"/>
        <color theme="1"/>
        <rFont val="Arial"/>
      </rPr>
      <t xml:space="preserve">индекс (Clustered Index): </t>
    </r>
    <r>
      <rPr>
        <b/>
        <sz val="10"/>
        <color rgb="FFFF0000"/>
        <rFont val="Arial"/>
      </rPr>
      <t xml:space="preserve">Кластеризованный индекс хранит реальные строки данных в листьях индекса. Возвращаясь к предыдущему примеру, это означает что строка данных, связанная со значение ключа, равного 123 будет храниться в самом индексе. </t>
    </r>
    <r>
      <rPr>
        <sz val="10"/>
        <color theme="1"/>
        <rFont val="Arial"/>
      </rPr>
      <t>Важной характеристикой кластеризованного индекса является то, что все значения отсортированы в определенном порядке либо возрастания, либо убывания. Таким образом, таблица или представление может иметь только один кластеризованный индекс. В дополнение следует отметить, что данные в таблице хранятся в отсортированном виде только в случае если создан кластеризованный индекс у этой таблицы.
Таблица не имеющая кластеризованного индекса называется кучей.</t>
    </r>
    <r>
      <rPr>
        <sz val="10"/>
        <color theme="1"/>
        <rFont val="Arial"/>
      </rPr>
      <t xml:space="preserve">
</t>
    </r>
    <r>
      <rPr>
        <b/>
        <sz val="10"/>
        <color theme="1"/>
        <rFont val="Arial"/>
      </rPr>
      <t xml:space="preserve">Некластеризованный </t>
    </r>
    <r>
      <rPr>
        <sz val="10"/>
        <color theme="1"/>
        <rFont val="Arial"/>
      </rPr>
      <t xml:space="preserve">индекс (Non-Clustered Index): </t>
    </r>
    <r>
      <rPr>
        <b/>
        <sz val="10"/>
        <color rgb="FFFF0000"/>
        <rFont val="Arial"/>
      </rPr>
      <t xml:space="preserve">Создаются только после клатерного индекса, создаются автоматически при объявлении столбца UNIQUE.В отличие от кластеризованного индекса, листья некластеризованного индекса содержат только те столбцы (ключевые), по которым определен данный индекс, а также содержит указатель на строки с реальными данными в таблице. Это означает, что системе подзапросов необходима дополнительная операция для обнаружения и получения требуемых данных. </t>
    </r>
    <r>
      <rPr>
        <sz val="10"/>
        <color theme="1"/>
        <rFont val="Arial"/>
      </rPr>
      <t>Содержание указателя на данные зависит от способа хранения данных: кластеризованная таблица или куча. Если указатель ссылается на кластеризованную таблицу, то он ведет к кластеризованному индексу, используя который можно найти реальные данные.</t>
    </r>
  </si>
  <si>
    <t>Содержит структуры бинарных деревьев</t>
  </si>
  <si>
    <t>Как создать индекс? b3
Индекс можно создать либо с помощью выражения CREATE INDEX:
CREATE INDEX index_name ON table_name (column_name)
либо указав ограничение целостности в виде уникального UNIQUE или первичного PRIMARY ключа в операторе создания таблицы CREATE TABLE.</t>
  </si>
  <si>
    <r>
      <rPr>
        <sz val="10"/>
        <color theme="1"/>
        <rFont val="Arial"/>
      </rPr>
      <t xml:space="preserve">Имеет ли смысл индексировать данные, имеющие небольшое количество возможных значений?
Примерное правило, которым можно руководствоваться при создании индекса - если объем информации (в байтах) НЕ удовлетворяющей условию выборки меньше, чем размер индекса (в байтах) по данному условию выборки, то в общем случае оптимизация приведет к замедлению выборки.Часто выполняем запросы тогда имеет смысл индексировать. </t>
    </r>
    <r>
      <rPr>
        <b/>
        <sz val="10"/>
        <color theme="1"/>
        <rFont val="Arial"/>
      </rPr>
      <t>Но потеряем скорость в UPDATE в INSERT и DELETE</t>
    </r>
  </si>
  <si>
    <r>
      <rPr>
        <sz val="10"/>
        <color theme="1"/>
        <rFont val="Arial"/>
      </rPr>
      <t xml:space="preserve">Когда полное сканирование набора данных выгоднее доступа по индексу?
Полное сканирование производится многоблочным чтением. Сканирование по индексу - одноблочным. Также, при доступе по индексу сначала идет сканирование самого индекса, а затем чтение блоков из набора данных. Число блоков, которые надо при этом прочитать из набора зависит от фактора кластеризации. </t>
    </r>
    <r>
      <rPr>
        <b/>
        <sz val="10"/>
        <color theme="1"/>
        <rFont val="Arial"/>
      </rPr>
      <t>Если суммарная стоимость всех необходимых одноблочных чтений больше стоимости полного сканирования многоблочным чтением, то полное сканирование выгоднее и оно выбирается оптимизатором.</t>
    </r>
    <r>
      <rPr>
        <sz val="10"/>
        <color theme="1"/>
        <rFont val="Arial"/>
      </rPr>
      <t xml:space="preserve">
Таким образом, полное сканирование выбирается при слабой селективности предикатов зароса и/или слабой кластеризации данных, либо в случае очень маленьких наборов данных.</t>
    </r>
  </si>
  <si>
    <t>Чем TRUNCATE отличается от DELETE?</t>
  </si>
  <si>
    <r>
      <rPr>
        <sz val="10"/>
        <color theme="1"/>
        <rFont val="Arial"/>
      </rPr>
      <t xml:space="preserve">DELETE - оператор DML, удаляет записи из таблицы, которые удовлетворяют условиям WHERE. </t>
    </r>
    <r>
      <rPr>
        <b/>
        <sz val="10"/>
        <color theme="1"/>
        <rFont val="Arial"/>
      </rPr>
      <t xml:space="preserve">Медленнее, чем TRUNCATE. </t>
    </r>
    <r>
      <rPr>
        <sz val="10"/>
        <color theme="1"/>
        <rFont val="Arial"/>
      </rPr>
      <t xml:space="preserve">Есть возможность восстановить данные.
TRUNCATE - DDL оператор, удаляет все строки из таблицы. Нет возможность восстановить данные - сделать ROLLBACK.
</t>
    </r>
  </si>
  <si>
    <t>Что такое хранимые процедуры? Для чего они нужны?</t>
  </si>
  <si>
    <r>
      <rPr>
        <b/>
        <sz val="10"/>
        <color theme="1"/>
        <rFont val="Arial"/>
      </rPr>
      <t>Хранимая процедура — объект базы данных, представляющий собой набор SQL-инструкций, который хранится на сервере.</t>
    </r>
    <r>
      <rPr>
        <sz val="10"/>
        <color theme="1"/>
        <rFont val="Arial"/>
      </rPr>
      <t xml:space="preserve"> </t>
    </r>
    <r>
      <rPr>
        <b/>
        <sz val="10"/>
        <color theme="1"/>
        <rFont val="Arial"/>
      </rPr>
      <t>Плюс в том что компилируются только 1 раз что увеличивает производительность</t>
    </r>
    <r>
      <rPr>
        <sz val="10"/>
        <color theme="1"/>
        <rFont val="Arial"/>
      </rPr>
      <t xml:space="preserve">.Хранимые процедуры очень похожи на обыкновенные методы языков высокого уровня, у них могут быть входные и выходные параметры и локальные переменные, в них могут производиться числовые вычисления и операции над символьными данными, результаты которых могут присваиваться переменным и параметрам. В хранимых процедурах могут выполняться стандартные операции с базами данных (как DDL, так и DML). Кроме того, в хранимых процедурах возможны циклы и ветвления, то есть в них могут использоваться инструкции управления процессом исполнения.
Хранимые процедуры позволяют повысить производительность, расширяют возможности программирования и поддерживают функции безопасности данных. В большинстве СУБД при первом запуске хранимой процедуры она компилируется (выполняется синтаксический анализ и генерируется план доступа к данным) и в дальнейшем её обработка осуществляется быстрее.
</t>
    </r>
  </si>
  <si>
    <t>Что такое представления (VIEW)? Для чего они нужны?</t>
  </si>
  <si>
    <r>
      <rPr>
        <sz val="10"/>
        <color theme="1"/>
        <rFont val="Arial"/>
      </rPr>
      <t>View -</t>
    </r>
    <r>
      <rPr>
        <sz val="10"/>
        <color rgb="FFFF0000"/>
        <rFont val="Arial"/>
      </rPr>
      <t xml:space="preserve"> </t>
    </r>
    <r>
      <rPr>
        <b/>
        <sz val="10"/>
        <color rgb="FFFF0000"/>
        <rFont val="Arial"/>
      </rPr>
      <t>(Псевдонимы для запросов SELECT) виртуальная таблица, представляющая данные одной или более таблиц альтернативным образом. Нужны для ограничения доступа к данным и также для сокрытия реализации</t>
    </r>
    <r>
      <rPr>
        <sz val="10"/>
        <color theme="1"/>
        <rFont val="Arial"/>
      </rPr>
      <t xml:space="preserve">
В действительности представление – всего лишь результат выполнения оператора SELECT, который хранится в структуре памяти, напоминающей SQL таблицу. Они работают в запросах и операторах DML точно также как и основные таблицы, но не содержат никаких собственных данных. Представления значительно расширяют возможности управления данными. </t>
    </r>
    <r>
      <rPr>
        <sz val="10"/>
        <color rgb="FFFF0000"/>
        <rFont val="Arial"/>
      </rPr>
      <t>Это способ дать публичный доступ к некоторой (но не всей) информации в таблице.</t>
    </r>
    <r>
      <rPr>
        <sz val="10"/>
        <color theme="1"/>
        <rFont val="Arial"/>
      </rPr>
      <t xml:space="preserve">
</t>
    </r>
    <r>
      <rPr>
        <sz val="10"/>
        <color rgb="FFFF0000"/>
        <rFont val="Arial"/>
      </rPr>
      <t>Представления могут основываться как на таблицах, так и на других представлениях,</t>
    </r>
    <r>
      <rPr>
        <sz val="10"/>
        <color theme="1"/>
        <rFont val="Arial"/>
      </rPr>
      <t xml:space="preserve"> т.е. могут быть вложенными (до 32 уровней вложенности).</t>
    </r>
  </si>
  <si>
    <r>
      <rPr>
        <sz val="10"/>
        <color theme="1"/>
        <rFont val="Arial"/>
      </rPr>
      <t xml:space="preserve">Материализованные представления  - содержат данные, повышают скорость выполнения запросов, требуют переодического обновления командоый REFRESH  M.V. </t>
    </r>
    <r>
      <rPr>
        <b/>
        <sz val="10"/>
        <color theme="1"/>
        <rFont val="Arial"/>
      </rPr>
      <t xml:space="preserve">DROV VIEV </t>
    </r>
    <r>
      <rPr>
        <sz val="10"/>
        <color theme="1"/>
        <rFont val="Arial"/>
      </rPr>
      <t xml:space="preserve">- удаление представления </t>
    </r>
    <r>
      <rPr>
        <b/>
        <sz val="10"/>
        <color theme="1"/>
        <rFont val="Arial"/>
      </rPr>
      <t>DROP M.V</t>
    </r>
    <r>
      <rPr>
        <sz val="10"/>
        <color theme="1"/>
        <rFont val="Arial"/>
      </rPr>
      <t>. - удаление м.п.</t>
    </r>
  </si>
  <si>
    <t>Что такое временные таблицы? Для чего они нужны?</t>
  </si>
  <si>
    <r>
      <rPr>
        <sz val="10"/>
        <color rgb="FFFF0000"/>
        <rFont val="Arial"/>
      </rPr>
      <t>Подобные таблицы удобны для каких-то временных промежуточных выборок из нескольких таблиц.</t>
    </r>
    <r>
      <rPr>
        <sz val="10"/>
        <color theme="1"/>
        <rFont val="Arial"/>
      </rPr>
      <t xml:space="preserve">
Создание временной таблицы начинается со знака решетки #. Если используется один</t>
    </r>
    <r>
      <rPr>
        <b/>
        <sz val="10"/>
        <color theme="1"/>
        <rFont val="Arial"/>
      </rPr>
      <t xml:space="preserve"> знак #, то создается локальная таблица</t>
    </r>
    <r>
      <rPr>
        <sz val="10"/>
        <color theme="1"/>
        <rFont val="Arial"/>
      </rPr>
      <t xml:space="preserve">, которая </t>
    </r>
    <r>
      <rPr>
        <b/>
        <sz val="10"/>
        <color theme="1"/>
        <rFont val="Arial"/>
      </rPr>
      <t>доступна в течение текущей сессии</t>
    </r>
    <r>
      <rPr>
        <sz val="10"/>
        <color theme="1"/>
        <rFont val="Arial"/>
      </rPr>
      <t xml:space="preserve">. Ели используются </t>
    </r>
    <r>
      <rPr>
        <b/>
        <sz val="10"/>
        <color theme="1"/>
        <rFont val="Arial"/>
      </rPr>
      <t>два знака ##, то создается глобальная временная таблица(живет пока открыт SQL Management )</t>
    </r>
    <r>
      <rPr>
        <sz val="10"/>
        <color theme="1"/>
        <rFont val="Arial"/>
      </rPr>
      <t xml:space="preserve">. </t>
    </r>
    <r>
      <rPr>
        <sz val="10"/>
        <color rgb="FFFF0000"/>
        <rFont val="Arial"/>
      </rPr>
      <t>В отличие от локальной глобальная временная таблица доступна всем открытым сессиям базы данных.</t>
    </r>
    <r>
      <rPr>
        <sz val="10"/>
        <color theme="1"/>
        <rFont val="Arial"/>
      </rPr>
      <t xml:space="preserve">
CREATE TABLE #ProductSummary
(ProdId INT IDENTITY,
ProdName NVARCHAR(20),
Price MONEY)</t>
    </r>
  </si>
  <si>
    <t>Создавать таблицы с помощиью # не рекомендуется т.к они хранятся в temp и несут нагрузку на систему</t>
  </si>
  <si>
    <t>Что такое транзакции? Расскажите про принципы ACID.</t>
  </si>
  <si>
    <r>
      <rPr>
        <b/>
        <sz val="10"/>
        <color theme="1"/>
        <rFont val="Arial"/>
      </rPr>
      <t>Транзакция</t>
    </r>
    <r>
      <rPr>
        <sz val="10"/>
        <color theme="1"/>
        <rFont val="Arial"/>
      </rPr>
      <t xml:space="preserve"> - </t>
    </r>
    <r>
      <rPr>
        <b/>
        <sz val="10"/>
        <color theme="1"/>
        <rFont val="Arial"/>
      </rPr>
      <t>(совокупность операций над данными как чтения так и записи)</t>
    </r>
    <r>
      <rPr>
        <sz val="10"/>
        <color theme="1"/>
        <rFont val="Arial"/>
      </rPr>
      <t xml:space="preserve"> это воздействие на базу данных, переводящее её из одного целостного состояния в другое и выражаемое в изменении данных, хранящихся в базе данных.
ACID-принципы транзакций:
•        </t>
    </r>
    <r>
      <rPr>
        <b/>
        <sz val="10"/>
        <color theme="1"/>
        <rFont val="Arial"/>
      </rPr>
      <t xml:space="preserve">Атомарность </t>
    </r>
    <r>
      <rPr>
        <sz val="10"/>
        <color theme="1"/>
        <rFont val="Arial"/>
      </rPr>
      <t>(atomicity)</t>
    </r>
    <r>
      <rPr>
        <b/>
        <sz val="10"/>
        <color theme="1"/>
        <rFont val="Arial"/>
      </rPr>
      <t xml:space="preserve"> гарантирует, что транзакция будет полностью выполнена или потерпит неудачу</t>
    </r>
    <r>
      <rPr>
        <sz val="10"/>
        <color theme="1"/>
        <rFont val="Arial"/>
      </rPr>
      <t xml:space="preserve">, где транзакция представляет одну логическую операцию данных. Это означает, что при сбое одной части любой транзакции происходит сбой всей транзакции и состояние базы данных остается неизменным.
•        </t>
    </r>
    <r>
      <rPr>
        <b/>
        <sz val="10"/>
        <color theme="1"/>
        <rFont val="Arial"/>
      </rPr>
      <t xml:space="preserve">Согласованность </t>
    </r>
    <r>
      <rPr>
        <sz val="10"/>
        <color theme="1"/>
        <rFont val="Arial"/>
      </rPr>
      <t xml:space="preserve">(consistency). </t>
    </r>
    <r>
      <rPr>
        <b/>
        <sz val="10"/>
        <color theme="1"/>
        <rFont val="Arial"/>
      </rPr>
      <t>Транзакция, достигающая своего завершения и фиксирующая свои результаты, сохраняет согласованность базы данных</t>
    </r>
    <r>
      <rPr>
        <sz val="10"/>
        <color theme="1"/>
        <rFont val="Arial"/>
      </rPr>
      <t xml:space="preserve">
•        </t>
    </r>
    <r>
      <rPr>
        <b/>
        <sz val="10"/>
        <color theme="1"/>
        <rFont val="Arial"/>
      </rPr>
      <t>Изолированность</t>
    </r>
    <r>
      <rPr>
        <sz val="10"/>
        <color theme="1"/>
        <rFont val="Arial"/>
      </rPr>
      <t xml:space="preserve"> (isolation). </t>
    </r>
    <r>
      <rPr>
        <b/>
        <sz val="10"/>
        <color theme="1"/>
        <rFont val="Arial"/>
      </rPr>
      <t>Во время выполнения транзакции параллельные транзакции не должны оказывать влияние на ее результат.</t>
    </r>
    <r>
      <rPr>
        <sz val="10"/>
        <color theme="1"/>
        <rFont val="Arial"/>
      </rPr>
      <t xml:space="preserve">
•        </t>
    </r>
    <r>
      <rPr>
        <b/>
        <sz val="10"/>
        <color theme="1"/>
        <rFont val="Arial"/>
      </rPr>
      <t xml:space="preserve">Долговечность </t>
    </r>
    <r>
      <rPr>
        <sz val="10"/>
        <color theme="1"/>
        <rFont val="Arial"/>
      </rPr>
      <t xml:space="preserve">(durability). </t>
    </r>
    <r>
      <rPr>
        <b/>
        <sz val="10"/>
        <color theme="1"/>
        <rFont val="Arial"/>
      </rPr>
      <t>Независимо от проблем (к примеру, потеря питания, сбой или ошибки любого рода) изменения, сделанные успешно завершённой транзакцией, должны остаться сохраненными после возвращения системы в работу.</t>
    </r>
  </si>
  <si>
    <t>Расскажите про уровни изолированности транзакций.</t>
  </si>
  <si>
    <r>
      <rPr>
        <b/>
        <sz val="11"/>
        <color rgb="FF0000FF"/>
        <rFont val="Arial"/>
      </rPr>
      <t>Read uncommitted</t>
    </r>
    <r>
      <rPr>
        <sz val="10"/>
        <color rgb="FF0000FF"/>
        <rFont val="Arial"/>
      </rPr>
      <t xml:space="preserve"> </t>
    </r>
    <r>
      <rPr>
        <b/>
        <sz val="10"/>
        <color rgb="FF0000FF"/>
        <rFont val="Arial"/>
      </rPr>
      <t>Уровень, имеющий самую плохую согласованность данных, но самую высокую скорость выполнения транзакций. Название уровня говорит само за себя — каждая транзакция видит незафиксированные изменения другой транзакции (феномен грязного чтения).</t>
    </r>
    <r>
      <rPr>
        <sz val="10"/>
        <color rgb="FF0000FF"/>
        <rFont val="Arial"/>
      </rPr>
      <t xml:space="preserve"> Посмотрим какое влияние оказывают друг на друга такие транзакции. Т2 видит данные другой транзакции, которые еще не были зафиксированы. При откате изменений Т1, данные полученные Т2 окажутся ошибочными.                                                                                                                                                              </t>
    </r>
    <r>
      <rPr>
        <b/>
        <sz val="11"/>
        <color rgb="FF0000FF"/>
        <rFont val="Arial"/>
      </rPr>
      <t>Read committed</t>
    </r>
    <r>
      <rPr>
        <sz val="10"/>
        <color rgb="FF0000FF"/>
        <rFont val="Arial"/>
      </rPr>
      <t xml:space="preserve"> </t>
    </r>
    <r>
      <rPr>
        <b/>
        <sz val="10"/>
        <color rgb="FF0000FF"/>
        <rFont val="Arial"/>
      </rPr>
      <t>Для этого уровня параллельно исполняющиеся транзакции видят только зафиксированные изменения из других транзакций. Таким образом, данный уровень обеспечивает защиту от грязного чтения.</t>
    </r>
    <r>
      <rPr>
        <sz val="10"/>
        <color rgb="FF0000FF"/>
        <rFont val="Arial"/>
      </rPr>
      <t xml:space="preserve"> Теперь Т2 видит все, что сделала Т1. Это так называемые феномен неповторяющегося чтения, когда мы видим обновленные и удаленные строки (UPDATE, DELETE), и феномен чтения фантомов, когда мы видим добавленные записи (INSERT).                                           </t>
    </r>
    <r>
      <rPr>
        <b/>
        <sz val="11"/>
        <color rgb="FF0000FF"/>
        <rFont val="Arial"/>
      </rPr>
      <t xml:space="preserve">Repeatable read </t>
    </r>
    <r>
      <rPr>
        <b/>
        <sz val="10"/>
        <color rgb="FF0000FF"/>
        <rFont val="Arial"/>
      </rPr>
      <t>Уровень, позволяющий предотвратить феномен неповторяющегося чтения. Т.е. мы не видим в исполняющейся транзакции измененные и удаленные записи другой транзакцией. Но все еще видим вставленные записи из другой транзакции.</t>
    </r>
    <r>
      <rPr>
        <sz val="10"/>
        <color rgb="FF0000FF"/>
        <rFont val="Arial"/>
      </rPr>
      <t xml:space="preserve"> Чтение фантомов никуда не уходит. В Т1 выполняем запросы INSERT, UPDATE и DELETE. После, в Т2 пытаемся обновить ту же самую строку, которую обновили в Т1. И получаем lock: T2 будет ждать, пока T1 не зафиксирует изменения или не откатится. На самом деле в MySQL отсутствует эффект чтения фантомов для уровня repeatable read. И в PostgreSQL от него тоже избавились для этого уровня. Хотя в классическом представлении этого уровня, мы должны наблюдать этот эффект.                                                                                                                                                                                                  </t>
    </r>
    <r>
      <rPr>
        <b/>
        <sz val="11"/>
        <color rgb="FF0000FF"/>
        <rFont val="Arial"/>
      </rPr>
      <t>Serializable</t>
    </r>
    <r>
      <rPr>
        <sz val="10"/>
        <color rgb="FF0000FF"/>
        <rFont val="Arial"/>
      </rPr>
      <t xml:space="preserve"> </t>
    </r>
    <r>
      <rPr>
        <b/>
        <sz val="10"/>
        <color rgb="FF0000FF"/>
        <rFont val="Arial"/>
      </rPr>
      <t xml:space="preserve">Уровень, при котором транзакции ведут себя как будто ничего более не существует, никакого влияния друг на друга нет. В классическом представлении этот уровень избавляет от эффекта чтения фантомов. </t>
    </r>
    <r>
      <rPr>
        <sz val="10"/>
        <color rgb="FF0000FF"/>
        <rFont val="Arial"/>
      </rPr>
      <t>Т2 читаем таблицу accounts, затем Т1 пытаемся обновить данные прочитанные Т2. Получаем lock: мы не можем изменить данные в одной транзакции, прочитанные в другой.</t>
    </r>
  </si>
  <si>
    <t xml:space="preserve">При параллельном выполнении транзакций возможны следующие проблемы:
Потерянное обновление (lost update) — при одновременном изменении одного блока данных разными транзакциями одно из изменений теряется;(изменения, сделанные одной транзакцией, затираются другой.)
«Грязное» чтение (dirty read) — чтение данных, добавленных или измененных транзакцией, которая впоследствии не подтвердится (откатится);
Неповторяющееся чтение (non-repeatable read) — при повторном чтении в рамках одной транзакции ранее прочитанные данные оказываются измененными;
Фантомное чтение (phantom reads) — одна транзакция в ходе своего выполнения несколько раз выбирает множество записей по одним и тем же критериям. Другая транзакция в интервалах между этими выборками добавляет или удаляет записи или изменяет столбцы некоторых записей, используемых в критериях выборки первой транзакции, и успешно заканчивается. В результате получится, что одни и те же выборки в первой транзакции дают разные множества записей.
</t>
  </si>
  <si>
    <r>
      <rPr>
        <sz val="12"/>
        <color rgb="FF111111"/>
        <rFont val="Arial"/>
      </rPr>
      <t>Самую высокую скорость выполнения и самую низкую согласованность имеет уровень </t>
    </r>
    <r>
      <rPr>
        <b/>
        <sz val="12"/>
        <color rgb="FF111111"/>
        <rFont val="Arial"/>
      </rPr>
      <t>read uncommitted</t>
    </r>
    <r>
      <rPr>
        <sz val="12"/>
        <color rgb="FF111111"/>
        <rFont val="Arial"/>
      </rPr>
      <t>. Самую низкую скорость выполнения и самую высокую согласованность — </t>
    </r>
    <r>
      <rPr>
        <b/>
        <sz val="12"/>
        <color rgb="FF111111"/>
        <rFont val="Arial"/>
      </rPr>
      <t>serializable</t>
    </r>
    <r>
      <rPr>
        <sz val="12"/>
        <color rgb="FF111111"/>
        <rFont val="Arial"/>
      </rPr>
      <t>.</t>
    </r>
  </si>
  <si>
    <t>Что такое нормализация и денормализация? Расскажите про 3 нормальные формы?</t>
  </si>
  <si>
    <r>
      <rPr>
        <b/>
        <sz val="10"/>
        <color theme="1"/>
        <rFont val="Arial"/>
      </rPr>
      <t>Нормализация</t>
    </r>
    <r>
      <rPr>
        <sz val="10"/>
        <color theme="1"/>
        <rFont val="Arial"/>
      </rPr>
      <t xml:space="preserve"> - </t>
    </r>
    <r>
      <rPr>
        <b/>
        <sz val="10"/>
        <color rgb="FFFF0000"/>
        <rFont val="Arial"/>
      </rPr>
      <t>это процесс организации, структуризации данных в базе, который обеспечивает большую гибкость базы данных за счет исключения избыточности и несогласованности зависимостей.</t>
    </r>
    <r>
      <rPr>
        <sz val="10"/>
        <color theme="1"/>
        <rFont val="Arial"/>
      </rPr>
      <t xml:space="preserve">
</t>
    </r>
    <r>
      <rPr>
        <sz val="10"/>
        <color rgb="FFFF0000"/>
        <rFont val="Arial"/>
      </rPr>
      <t>Целью является уменьшение потенциальной противоречивости хранимой в базе данных информации.</t>
    </r>
    <r>
      <rPr>
        <sz val="10"/>
        <color theme="1"/>
        <rFont val="Arial"/>
      </rPr>
      <t xml:space="preserve">
</t>
    </r>
    <r>
      <rPr>
        <b/>
        <sz val="10"/>
        <color theme="1"/>
        <rFont val="Arial"/>
      </rPr>
      <t>Денормализация</t>
    </r>
    <r>
      <rPr>
        <sz val="10"/>
        <color theme="1"/>
        <rFont val="Arial"/>
      </rPr>
      <t xml:space="preserve"> базы данных — </t>
    </r>
    <r>
      <rPr>
        <b/>
        <sz val="10"/>
        <color rgb="FFFF0000"/>
        <rFont val="Arial"/>
      </rPr>
      <t>намеренное снижение или нарушение форм  нормализации базы данных, обычно — чтобы ускорить чтение из базы за счет добавления избыточных данных. В общем, это процесс, обратный к нормализации.
Так происходит потому, что теория нормальных форм не всегда применима на практике.</t>
    </r>
    <r>
      <rPr>
        <sz val="10"/>
        <color theme="1"/>
        <rFont val="Arial"/>
      </rPr>
      <t xml:space="preserve">
Каждая нормальная форма включает в себя предыдущую. Типы форм:
</t>
    </r>
    <r>
      <rPr>
        <b/>
        <sz val="10"/>
        <color theme="1"/>
        <rFont val="Arial"/>
      </rPr>
      <t>- Первая нормальная форма (1NF) - значения всех полей атомарны (неделимы), нет множества значений в одном поле.
- Вторая нормальная форма (2NF) - все неключевые поля зависят только от ключа целиком, а не от какой-то его части.
- Третья нормальная форма (3NF) - все неключевые поля не зависят друг от друга.</t>
    </r>
    <r>
      <rPr>
        <sz val="10"/>
        <color theme="1"/>
        <rFont val="Arial"/>
      </rPr>
      <t xml:space="preserve">
- Нормальная форма Бойса-Кодда, усиленная 3 нормальная форма (BCNF) - когда каждая её нетривиальная и неприводимая слева функциональная зависимость имеет в качестве своего детерминанта некоторый потенциальный ключ.
- Четвёртая нормальная форма (4NF) - не содержатся независимые группы полей, между которыми существует отношение «многие-ко-многим».
- Пятая нормальная форма (5NF) - каждая нетривиальная зависимость соединения в ней определяется потенциальным ключом (ключами) этого отношения.
- Доменно-ключевая нормальная форма (DKNF) - каждое наложенное на нее ограничение является логическим следствием ограничений доменов и ограничений ключей, наложенных на данное отношение.
- Шестая нормальная форма (6NF) - удовлетворяет всем нетривиальным зависимостям соединения, то есть не может быть подвергнута дальнейшей декомпозиции без потерь. Введена как обобщение пятой нормальной формы для хронологической базы данных.</t>
    </r>
  </si>
  <si>
    <r>
      <rPr>
        <b/>
        <sz val="10"/>
        <color theme="1"/>
        <rFont val="Arial"/>
      </rPr>
      <t>Первая нормальная форма:</t>
    </r>
    <r>
      <rPr>
        <sz val="10"/>
        <color theme="1"/>
        <rFont val="Arial"/>
      </rPr>
      <t xml:space="preserve"> </t>
    </r>
    <r>
      <rPr>
        <sz val="10"/>
        <color rgb="FFFF0000"/>
        <rFont val="Arial"/>
      </rPr>
      <t>Все атрибуты простые (то есть атомарные и неделимые); Все данные скалярные (то есть положительные); Нет повторяющихся строк (для этого для каждой строки создается первичный ключ)</t>
    </r>
    <r>
      <rPr>
        <sz val="10"/>
        <color theme="1"/>
        <rFont val="Arial"/>
      </rPr>
      <t xml:space="preserve">.                                                                                                                                                                      </t>
    </r>
    <r>
      <rPr>
        <b/>
        <sz val="10"/>
        <color theme="1"/>
        <rFont val="Arial"/>
      </rPr>
      <t>Вторая нормальная форма:</t>
    </r>
    <r>
      <rPr>
        <sz val="10"/>
        <color theme="1"/>
        <rFont val="Arial"/>
      </rPr>
      <t xml:space="preserve"> </t>
    </r>
    <r>
      <rPr>
        <sz val="10"/>
        <color rgb="FFFF0000"/>
        <rFont val="Arial"/>
      </rPr>
      <t>Соблюдены условия первой нормальной формы; Каждый неключевой атрибут ссылается на первичный ключ.</t>
    </r>
    <r>
      <rPr>
        <sz val="10"/>
        <color theme="1"/>
        <rFont val="Arial"/>
      </rPr>
      <t xml:space="preserve">                                                                                                                                                                                                                                      </t>
    </r>
    <r>
      <rPr>
        <b/>
        <sz val="10"/>
        <color theme="1"/>
        <rFont val="Arial"/>
      </rPr>
      <t>Третья нормальная форма:</t>
    </r>
    <r>
      <rPr>
        <sz val="10"/>
        <color rgb="FFFF0000"/>
        <rFont val="Arial"/>
      </rPr>
      <t xml:space="preserve"> Соблюдены условия второй нормальной группы; Неключевые поля не зависят от других неключевых полей: они могут быть связаны лишь с первичным ключом.</t>
    </r>
  </si>
  <si>
    <t>Что такое TIMESTAMP?</t>
  </si>
  <si>
    <r>
      <rPr>
        <b/>
        <sz val="10"/>
        <color theme="1"/>
        <rFont val="Arial"/>
      </rPr>
      <t xml:space="preserve">DATETIME </t>
    </r>
    <r>
      <rPr>
        <sz val="10"/>
        <color theme="1"/>
        <rFont val="Arial"/>
      </rPr>
      <t xml:space="preserve">предназначен для хранения целого числа: YYYYMMDDHHMMSS. И это время не зависит от временной зоны настроенной на сервере. Размер: 8 байт
</t>
    </r>
    <r>
      <rPr>
        <b/>
        <sz val="10"/>
        <color theme="1"/>
        <rFont val="Arial"/>
      </rPr>
      <t xml:space="preserve">TIMESTAMP </t>
    </r>
    <r>
      <rPr>
        <sz val="10"/>
        <color theme="1"/>
        <rFont val="Arial"/>
      </rPr>
      <t>хранит значение равное количеству секунд, прошедших с полуночи 1 января 1970 года по усреднённому времени Гринвича. Тогда была создана Unix. При получении из базы отображается с учётом часового пояса. Размер: 4 байта</t>
    </r>
  </si>
  <si>
    <t>Шардирование БД</t>
  </si>
  <si>
    <r>
      <rPr>
        <sz val="10"/>
        <color theme="1"/>
        <rFont val="Arial"/>
      </rPr>
      <t xml:space="preserve">При большом количестве данных запросы начинают долго выполняться, и сервер начинает не справляться с нагрузкой. </t>
    </r>
    <r>
      <rPr>
        <sz val="10"/>
        <color rgb="FFFF0000"/>
        <rFont val="Arial"/>
      </rPr>
      <t>Одно из решений, что с этими данными делать — это масштабирование базы данных</t>
    </r>
    <r>
      <rPr>
        <sz val="10"/>
        <color theme="1"/>
        <rFont val="Arial"/>
      </rPr>
      <t xml:space="preserve">. Например, шардинг или репликация.           </t>
    </r>
    <r>
      <rPr>
        <b/>
        <sz val="10"/>
        <color rgb="FFFF0000"/>
        <rFont val="Arial"/>
      </rPr>
      <t>Суть Шардинга заключается в разделении БД на отедльные части так чтобы каждую из них можно было вынести на отдельный сервер</t>
    </r>
    <r>
      <rPr>
        <sz val="10"/>
        <color theme="1"/>
        <rFont val="Arial"/>
      </rPr>
      <t xml:space="preserve">
</t>
    </r>
    <r>
      <rPr>
        <b/>
        <sz val="10"/>
        <color theme="1"/>
        <rFont val="Arial"/>
      </rPr>
      <t>Шардинг бывает вертикальным(партицирование) и горизонтальным.</t>
    </r>
    <r>
      <rPr>
        <sz val="10"/>
        <color theme="1"/>
        <rFont val="Arial"/>
      </rPr>
      <t xml:space="preserve">
У нас есть большая таблица, например, с пользователями. </t>
    </r>
    <r>
      <rPr>
        <b/>
        <sz val="10"/>
        <color rgb="FFFF0000"/>
        <rFont val="Arial"/>
      </rPr>
      <t>Вертикальный шардинг - это выделение таблицы или группы таблиц на отдельный сервер. Горизонтальный - это разделение одной таблицы на разные сервера.</t>
    </r>
    <r>
      <rPr>
        <sz val="10"/>
        <color theme="1"/>
        <rFont val="Arial"/>
      </rPr>
      <t xml:space="preserve">
Единственное отличие горизонтального масштабирования от вертикального в том, что горизонтальное будет разносить данные по разным инстансам в других базах.</t>
    </r>
  </si>
  <si>
    <t>Репликация - позволяет создать полный думбликат БД. Так вместо 1 сервера у нас будет их несколько</t>
  </si>
  <si>
    <r>
      <rPr>
        <sz val="10"/>
        <color theme="1"/>
        <rFont val="Arial"/>
      </rPr>
      <t>Есть таблица news</t>
    </r>
    <r>
      <rPr>
        <b/>
        <sz val="10"/>
        <color theme="1"/>
        <rFont val="Arial"/>
      </rPr>
      <t xml:space="preserve">, </t>
    </r>
    <r>
      <rPr>
        <sz val="10"/>
        <color theme="1"/>
        <rFont val="Arial"/>
      </rPr>
      <t>в которой есть</t>
    </r>
    <r>
      <rPr>
        <b/>
        <sz val="10"/>
        <color theme="1"/>
        <rFont val="Arial"/>
      </rPr>
      <t xml:space="preserve"> </t>
    </r>
    <r>
      <rPr>
        <sz val="10"/>
        <color theme="1"/>
        <rFont val="Arial"/>
      </rPr>
      <t xml:space="preserve">идентификатор, есть категория, в которой эта новость расположена, есть автор новости...
</t>
    </r>
    <r>
      <rPr>
        <b/>
        <sz val="10"/>
        <color theme="1"/>
        <rFont val="Arial"/>
      </rPr>
      <t>Нужно сделать 2 действия над табличкой</t>
    </r>
    <r>
      <rPr>
        <sz val="10"/>
        <color theme="1"/>
        <rFont val="Arial"/>
      </rPr>
      <t xml:space="preserve"> — это поставить у нашего шарда, например, news_1, то, что она будет наследоваться от news.
Наследованная таблица будет иметь все колонки родителя, а также она может иметь свои колонки, которые мы дополнительно туда добавим. Там не будет ограничений, индексов и триггеров от родителя — это важно.
</t>
    </r>
    <r>
      <rPr>
        <b/>
        <sz val="10"/>
        <color theme="1"/>
        <rFont val="Arial"/>
      </rPr>
      <t>2-ое действие</t>
    </r>
    <r>
      <rPr>
        <sz val="10"/>
        <color theme="1"/>
        <rFont val="Arial"/>
      </rPr>
      <t xml:space="preserve"> — это поставить ограничения. Это будет проверка, что в эту таблицу будут попадать данные только с нужным признаком.</t>
    </r>
  </si>
  <si>
    <t>Т.е. только записи с category_id=1 будут попадать в эту таблицу.
На базовую таблицу надо добавить правило. Когда мы будем работать с таблицей news, вставка на запись с category_id = 1 должна попасть именно в партицию news_1. Правило называем как хотим.</t>
  </si>
  <si>
    <t>EXPLAIN</t>
  </si>
  <si>
    <r>
      <rPr>
        <b/>
        <sz val="10"/>
        <color theme="1"/>
        <rFont val="Arial"/>
      </rPr>
      <t>Когда вы выполняете какой-нибудь запрос, оптимизатор</t>
    </r>
    <r>
      <rPr>
        <sz val="10"/>
        <color theme="1"/>
        <rFont val="Arial"/>
      </rPr>
      <t xml:space="preserve"> запросов MySQL </t>
    </r>
    <r>
      <rPr>
        <b/>
        <sz val="10"/>
        <color theme="1"/>
        <rFont val="Arial"/>
      </rPr>
      <t>пытается придумать оптимальный план выполнения этого запроса</t>
    </r>
    <r>
      <rPr>
        <sz val="10"/>
        <color theme="1"/>
        <rFont val="Arial"/>
      </rPr>
      <t xml:space="preserve">. Можно посмотреть этот план используя запрос с ключевым словом EXPLAIN перед оператором SELECT.
</t>
    </r>
    <r>
      <rPr>
        <b/>
        <sz val="10"/>
        <color theme="1"/>
        <rFont val="Arial"/>
      </rPr>
      <t>EXPLAIN SELECT * FROM categories</t>
    </r>
    <r>
      <rPr>
        <sz val="10"/>
        <color theme="1"/>
        <rFont val="Arial"/>
      </rPr>
      <t xml:space="preserve">
После EXPLAIN в запросе вы можете использовать ключевое слово EXTENDED и MySQL покажет вам дополнительную информацию о том, как выполняется запрос. Чтобы увидеть эту информацию, вам нужно сразу после запроса с EXTENDED выполнить запрос SHOW WARNINGS.
EXPLAIN </t>
    </r>
    <r>
      <rPr>
        <b/>
        <sz val="10"/>
        <color theme="1"/>
        <rFont val="Arial"/>
      </rPr>
      <t xml:space="preserve">EXTENDED </t>
    </r>
    <r>
      <rPr>
        <sz val="10"/>
        <color theme="1"/>
        <rFont val="Arial"/>
      </rPr>
      <t xml:space="preserve">SELECT City.Name FROM City
Затем
</t>
    </r>
    <r>
      <rPr>
        <b/>
        <sz val="10"/>
        <color theme="1"/>
        <rFont val="Arial"/>
      </rPr>
      <t>SHOW WARNINGS</t>
    </r>
  </si>
  <si>
    <t>Как сделать запрос из двух баз?</t>
  </si>
  <si>
    <t>Если в запросе таблица указывается с именем базы данных database1.table1, то таблица выбирается из database1, если просто table1, то - из активной базы данных.
Надо, чтобы базы были на одном сервере.
SELECT t1.*, t2.*
FROM database1.table1 AS t1
INNER JOIN database2.table2 AS t2 ON t1.field1 = t2.field1</t>
  </si>
  <si>
    <t>Что быстрее убирает дубликаты distinct или group by?</t>
  </si>
  <si>
    <r>
      <rPr>
        <sz val="10"/>
        <color theme="1"/>
        <rFont val="Arial"/>
      </rPr>
      <t xml:space="preserve">Если нужны уникальные значения - DISTINCT.
Если нужно группировать значения - GROUP BY.
Если задача заключается именно в поиске дубликатов - </t>
    </r>
    <r>
      <rPr>
        <b/>
        <sz val="10"/>
        <color theme="1"/>
        <rFont val="Arial"/>
      </rPr>
      <t>GROUP BY будет лучше.</t>
    </r>
  </si>
  <si>
    <t>Механизмы оптимизации запросов в БД</t>
  </si>
  <si>
    <t>Например, добавить индекс по нужной колонке.</t>
  </si>
  <si>
    <t>Что такое «триггер»?</t>
  </si>
  <si>
    <r>
      <rPr>
        <sz val="10"/>
        <color theme="1"/>
        <rFont val="Arial"/>
      </rPr>
      <t xml:space="preserve">Триггер (trigger) — </t>
    </r>
    <r>
      <rPr>
        <b/>
        <sz val="10"/>
        <color rgb="FFFF0000"/>
        <rFont val="Arial"/>
      </rPr>
      <t>это хранимая процедура, которая не вызывается непосредственно, а исполняется при наступлении определенного события ( вставка, удаление, обновление строки</t>
    </r>
    <r>
      <rPr>
        <sz val="10"/>
        <color theme="1"/>
        <rFont val="Arial"/>
      </rPr>
      <t xml:space="preserve"> / </t>
    </r>
    <r>
      <rPr>
        <sz val="10"/>
        <color rgb="FFFF0000"/>
        <rFont val="Arial"/>
      </rPr>
      <t>это хранимая процедура особого типа, исполнение которой обусловлено действием по модификации данных: добавлением, удалением или изменением данных в заданной таблице реляционной базы данных. Триггер запускается сервером автоматически и все производимые им модификации данных рассматриваются как выполняемые в транзакции, в которой выполнено действие, вызвавшее срабатывание триггера.</t>
    </r>
    <r>
      <rPr>
        <sz val="10"/>
        <color theme="1"/>
        <rFont val="Arial"/>
      </rPr>
      <t xml:space="preserve">
Момент запуска триггера определяется с помощью ключевых слов BEFORE (триггер запускается до выполнения связанного с ним события) или AFTER (после события).</t>
    </r>
  </si>
  <si>
    <t>CREATE TRIGGER trigger_name trigger_time trigger_event
ON tbl_name FOR EACH ROW trigger_stmt* This source code was highlighted with Source Code Highlighter.</t>
  </si>
  <si>
    <t>Hibernate</t>
  </si>
  <si>
    <t>Что такое ORM? Что такое JPA? Что такое Hibernate?</t>
  </si>
  <si>
    <r>
      <rPr>
        <b/>
        <sz val="10"/>
        <color theme="1"/>
        <rFont val="Arial"/>
      </rPr>
      <t>ORM</t>
    </r>
    <r>
      <rPr>
        <sz val="10"/>
        <color theme="1"/>
        <rFont val="Arial"/>
      </rPr>
      <t xml:space="preserve">(Object Relational Mapping) - технология программирования, которая связывает базы данных с концепциями объектно-ориентированных языков программирования.
</t>
    </r>
    <r>
      <rPr>
        <b/>
        <sz val="10"/>
        <color theme="1"/>
        <rFont val="Arial"/>
      </rPr>
      <t>JPA</t>
    </r>
    <r>
      <rPr>
        <sz val="10"/>
        <color theme="1"/>
        <rFont val="Arial"/>
      </rPr>
      <t xml:space="preserve">(Java Persistence API) - это стандартная для Java спецификация, описывающая принципы ORM. JPA не умеет работать с объектами, а только определяет правила как должен действовать каждый провайдер (Hibernate, EclipseLink), реализующий стандарт JPA                                                                                                  </t>
    </r>
    <r>
      <rPr>
        <b/>
        <sz val="10"/>
        <color theme="1"/>
        <rFont val="Arial"/>
      </rPr>
      <t xml:space="preserve">(Plain Old Java Object - POJO) </t>
    </r>
    <r>
      <rPr>
        <sz val="10"/>
        <color theme="1"/>
        <rFont val="Arial"/>
      </rPr>
      <t xml:space="preserve">
</t>
    </r>
    <r>
      <rPr>
        <b/>
        <sz val="10"/>
        <color theme="1"/>
        <rFont val="Arial"/>
      </rPr>
      <t xml:space="preserve">Hibernate </t>
    </r>
    <r>
      <rPr>
        <sz val="10"/>
        <color theme="1"/>
        <rFont val="Arial"/>
      </rPr>
      <t xml:space="preserve">- библиотека, являющаяся реализацией этой спецификации, в которой можно использовать стандартные API-интерфейсы JPA.                            </t>
    </r>
  </si>
  <si>
    <r>
      <rPr>
        <b/>
        <sz val="10"/>
        <color theme="1"/>
        <rFont val="Arial"/>
      </rPr>
      <t>JDBC - Java DataBase Connectivity —</t>
    </r>
    <r>
      <rPr>
        <sz val="10"/>
        <color theme="1"/>
        <rFont val="Arial"/>
      </rPr>
      <t xml:space="preserve"> API для работы с реляционными (зависимыми) БД. Платформенно независимый промышленный стандарт взаимодействия Java приложений с различными СУБД, реализованный в виде пакета java.sql, входящего в состав Java SE. Предоставляет методы для получения и обновления данных. Не зависит от конкретного типа базы. Библиотека, которая входит в стандартную библиотеу, содержит: набор классов и интерфейсов для работы с БД (для нас разработчиков api) + интерфейсы баз данных.</t>
    </r>
  </si>
  <si>
    <r>
      <rPr>
        <sz val="10"/>
        <color theme="1"/>
        <rFont val="Arial"/>
      </rPr>
      <t xml:space="preserve">Важные интерфейсы Hibernate:
</t>
    </r>
    <r>
      <rPr>
        <b/>
        <sz val="10"/>
        <color theme="1"/>
        <rFont val="Arial"/>
      </rPr>
      <t xml:space="preserve">Session </t>
    </r>
    <r>
      <rPr>
        <sz val="10"/>
        <color theme="1"/>
        <rFont val="Arial"/>
      </rPr>
      <t xml:space="preserve">- обеспечивает физическое соединение между приложением и БД. Основная функция - предлагать DML-операции для экземпляров сущностей.
</t>
    </r>
    <r>
      <rPr>
        <b/>
        <sz val="10"/>
        <color theme="1"/>
        <rFont val="Arial"/>
      </rPr>
      <t xml:space="preserve">SessionFactory </t>
    </r>
    <r>
      <rPr>
        <sz val="10"/>
        <color theme="1"/>
        <rFont val="Arial"/>
      </rPr>
      <t xml:space="preserve">- это фабрика для объектов Session. Обычно создается во время запуска приложения и сохраняется для последующего использования. Является потокобезопасным объектом и используется всеми потоками приложения.
</t>
    </r>
    <r>
      <rPr>
        <b/>
        <sz val="10"/>
        <color theme="1"/>
        <rFont val="Arial"/>
      </rPr>
      <t xml:space="preserve">Transaction </t>
    </r>
    <r>
      <rPr>
        <sz val="10"/>
        <color theme="1"/>
        <rFont val="Arial"/>
      </rPr>
      <t xml:space="preserve">- однопоточный короткоживущий объект, используемый для атомарных операций. Это абстракция приложения от основных JDBC транзакций. Session может занимать несколько Transaction в определенных случаях, является необязательным API.
</t>
    </r>
    <r>
      <rPr>
        <b/>
        <sz val="10"/>
        <color theme="1"/>
        <rFont val="Arial"/>
      </rPr>
      <t xml:space="preserve">Query </t>
    </r>
    <r>
      <rPr>
        <sz val="10"/>
        <color theme="1"/>
        <rFont val="Arial"/>
      </rPr>
      <t>- интерфейс позволяет выполнять запросы к БД. Запросы написаны на HQL или на SQL.</t>
    </r>
  </si>
  <si>
    <t>Что такое EntityManager?</t>
  </si>
  <si>
    <t>EntityManager интерфейс JPA, используемый для взаимодействия с персистентным контекстом, который описывает API для всех основных операций над Entity, а также для получения данных и других сущностей JPA. 
 Основные операции:
 1) Операции над Entity: persist (добавление Entity), merge (обновление), remove (удаления), refresh (обновление данных), detach (удаление из управление JPA), lock (блокирование Entity от изменений в других thread),
 2) Получение данных: find (поиск и получение Entity), createQuery, createNamedQuery, createNativeQuery, contains, createNamedStoredProcedureQuery, createStoredProcedureQuery
 3) Получение других сущностей JPA: getTransaction, getEntityManagerFactory, getCriteriaBuilder, getMetamodel, getDelegate
 4) Работа с EntityGraph: createEntityGraph, getEntityGraph
 5) Общие операции над EntityManager или всеми Entities: close, clear, isOpen, getProperties, setProperty.</t>
  </si>
  <si>
    <r>
      <rPr>
        <b/>
        <sz val="10"/>
        <color theme="1"/>
        <rFont val="Arial"/>
      </rPr>
      <t>Persistent contex - это набор экземпляров сущностей, загруженных из БД или только что созданных.</t>
    </r>
    <r>
      <rPr>
        <sz val="10"/>
        <color theme="1"/>
        <rFont val="Arial"/>
      </rPr>
      <t xml:space="preserve"> Персистентный контекст является своего рода </t>
    </r>
    <r>
      <rPr>
        <b/>
        <sz val="10"/>
        <color theme="1"/>
        <rFont val="Arial"/>
      </rPr>
      <t>кэшем данных в рамках транзакции - это и есть кэш первого уровня.</t>
    </r>
    <r>
      <rPr>
        <sz val="10"/>
        <color theme="1"/>
        <rFont val="Arial"/>
      </rPr>
      <t xml:space="preserve"> Внутри контекста персистентности происходит управление экземплярами сущностей и их жизненным циклом. EntityManager автоматически сохраняет в БД все изменения, сделанные в его персистентном контексте, в момент коммита транзакции, либо при явном вызове метода flush().</t>
    </r>
  </si>
  <si>
    <t>Объекты EntityManager не являются потокобезопасными. Это означает, что каждый поток должен получить свой экземпляр EntityManager, поработать с ним и закрыть его в конце.</t>
  </si>
  <si>
    <t>Каким условиям должен удовлетворять класс чтобы являться Entity?</t>
  </si>
  <si>
    <r>
      <rPr>
        <b/>
        <sz val="10"/>
        <color theme="1"/>
        <rFont val="Arial"/>
      </rPr>
      <t xml:space="preserve">Entity </t>
    </r>
    <r>
      <rPr>
        <sz val="10"/>
        <color theme="1"/>
        <rFont val="Arial"/>
      </rPr>
      <t xml:space="preserve">это легковесный хранимый объект бизнес логики. </t>
    </r>
    <r>
      <rPr>
        <sz val="10"/>
        <color rgb="FFFF0000"/>
        <rFont val="Arial"/>
      </rPr>
      <t>Основная программная сущность это entity-класс</t>
    </r>
    <r>
      <rPr>
        <sz val="10"/>
        <color theme="1"/>
        <rFont val="Arial"/>
      </rPr>
      <t>, который так же может использовать дополнительные классы, которые могут использоваться как вспомогательные классы или для сохранения состояния еntity.</t>
    </r>
  </si>
  <si>
    <t xml:space="preserve">1) Entity класс должен быть помечен аннотацией Entity или описан в XML файле
2) Entity класс должен содержать public или protected конструктор без аргументов (он также может иметь конструкторы с аргументами) - при получении данных из БД и формировании из них объекта сущности, Hibernate должен создать этот самый объект сущности,
3) Entity класс должен быть классом верхнего уровня (top-level class),
4) Entity класс не может быть enum или интерфейсом,
5) Entity класс не может быть финальным классом (final class),
6) Entity класс не может содержать финальные поля или методы, если они участвуют в маппинге (persistent final methods or persistent final instance variables),
7) Если объект Entity класса будет передаваться по значению как отдельный объект (detached object), например через удаленный интерфейс (through a remote interface), он так же должен реализовывать Serializable интерфейс
8) Поля Entity класс должны быть напрямую доступны только методам самого Entity класса и не должны быть напрямую доступны другим классам, использующим этот Entity. Такие классы должны обращаться только к методам (getter/setter методам или другим методам бизнес-логики в Entity классе),
9) Entity класс должен содержать первичный ключ, то есть атрибут или группу атрибутов которые уникально определяют запись этого Entity класса в базе данных
</t>
  </si>
  <si>
    <t>Может ли абстрактный класс быть Entity?</t>
  </si>
  <si>
    <t>Может, при этом он сохраняет все свойства Entity, отличается от обычных Entity классов только тем, что нельзя создать объект этого
класса. Абстрактные Entity классы используются в наследовании, когда их потомки
наследуют поля абстрактного класса</t>
  </si>
  <si>
    <t>Может ли Entity класс наследоваться от не Entity классов (non-entity classes)?</t>
  </si>
  <si>
    <t>Может</t>
  </si>
  <si>
    <t>Может ли Entity класс наследоваться от других Entity классов?</t>
  </si>
  <si>
    <t>Может ли не Entity класс наследоваться от Entity класса?</t>
  </si>
  <si>
    <t>Что такое встраиваемый (Embeddable) класс? Какие требования JPA устанавливает к встраиваемым (Embeddable) классам?</t>
  </si>
  <si>
    <r>
      <rPr>
        <b/>
        <sz val="10"/>
        <color theme="1"/>
        <rFont val="Arial"/>
      </rPr>
      <t xml:space="preserve">Embeddable класс - </t>
    </r>
    <r>
      <rPr>
        <b/>
        <sz val="10"/>
        <color rgb="FFFF0000"/>
        <rFont val="Arial"/>
      </rPr>
      <t>это класс, который не используется сам по себе, а является частью одного или нескольких Entity-классов</t>
    </r>
    <r>
      <rPr>
        <b/>
        <sz val="10"/>
        <color theme="1"/>
        <rFont val="Arial"/>
      </rPr>
      <t>.</t>
    </r>
    <r>
      <rPr>
        <sz val="10"/>
        <color theme="1"/>
        <rFont val="Arial"/>
      </rPr>
      <t xml:space="preserve"> Entity-класс может содержать как одиночные встраиваемые классы, так и коллекции таких классов. Также такие классы могут быть использованы как ключи или значения map. </t>
    </r>
    <r>
      <rPr>
        <b/>
        <sz val="10"/>
        <color theme="1"/>
        <rFont val="Arial"/>
      </rPr>
      <t>Во время выполнения каждый встраиваемый класс принадлежит только одному объекту Entity-класса и не может быть использован для передачи данных между объектами Entity-классов (то есть такой класс не является общей структурой данных для разных объектов). В целом, такой класс служит для того чтобы выносить определение общих атрибутов для нескольких Entity.</t>
    </r>
  </si>
  <si>
    <r>
      <rPr>
        <sz val="10"/>
        <color theme="1"/>
        <rFont val="Arial"/>
      </rPr>
      <t xml:space="preserve">1. </t>
    </r>
    <r>
      <rPr>
        <sz val="10"/>
        <color rgb="FFFF0000"/>
        <rFont val="Arial"/>
      </rPr>
      <t xml:space="preserve">Такие классы должны удовлетворять тем же правилам что Entity классы, за исключением того что они </t>
    </r>
    <r>
      <rPr>
        <b/>
        <sz val="10"/>
        <color rgb="FFFF0000"/>
        <rFont val="Arial"/>
      </rPr>
      <t>не обязаны содержать первичный ключ и быть отмечены аннотацией Entity</t>
    </r>
    <r>
      <rPr>
        <sz val="10"/>
        <color theme="1"/>
        <rFont val="Arial"/>
      </rPr>
      <t xml:space="preserve">
2. Embeddable класс должен быть помечен аннотацией @Embeddable или описан в XML файле конфигурации JPA. А поле этого класса в Entity аннотацией @Embedded.</t>
    </r>
    <r>
      <rPr>
        <b/>
        <sz val="10"/>
        <color rgb="FFFF0000"/>
        <rFont val="Arial"/>
      </rPr>
      <t xml:space="preserve"> От Embeddable класса нельзя наследоваться - конечный класс Стоит использовать если класс конечный</t>
    </r>
  </si>
  <si>
    <t>То есть, если класс Person с полями name и age встроен и в класс Driver, и в класс Baker, то у обоих последних классов появятся оба поля из класса Person. Но если у объекта Driver эти поля будут иметь значения “Иван” и “35”, то эти же поля у объекта B</t>
  </si>
  <si>
    <t>Embeddable-класс может содержать другой встраиваемый класс. Embeddable Person может имент поле класса Adress - тогда в Student пишем adress.имяполя.</t>
  </si>
  <si>
    <r>
      <rPr>
        <sz val="10"/>
        <color theme="1"/>
        <rFont val="Arial"/>
      </rPr>
      <t>Встраиваемый класс может содержать связи с другими Entity или коллекциями Entity, если такой класс не используется как первичный ключ или ключ map'ы.</t>
    </r>
    <r>
      <rPr>
        <b/>
        <sz val="10"/>
        <color rgb="FFFF0000"/>
        <rFont val="Arial"/>
      </rPr>
      <t xml:space="preserve"> Так как мы можем встраивать классы в неограниченное количество других
классов, то у каждого класса, содержащего встраиваемый класс, мы можем изменить
названия полей из встраиваемого класса. Например, у класса Driver поля из
встраиваемого класса Person будут изменены с name на driver_name и с age на
driver_age. Делаем с помощью аннотации AttributeOverride - также класс Embeddable "Person" может быть встроет в Studen и с помощью AttributeOverride можно задать для 2 персон "муж и жен пол" 2 разделения. @AssociationOverride - в Embeddable Person есть объект Embeddable Adress а в нем связть MonyToOne с другой таблицой Street для этого в Studen ставим аннотацию @AssociationOverride над Person и подключаем @AssociationOverride(name = adress.street joinColumns = @JoinColumn(name))</t>
    </r>
  </si>
  <si>
    <t>Что такое Mapped Superclass?</t>
  </si>
  <si>
    <r>
      <rPr>
        <b/>
        <sz val="10"/>
        <color rgb="FFFF0000"/>
        <rFont val="Arial"/>
      </rPr>
      <t xml:space="preserve">Mapped Superclass - (позволяет обойти блокировку наследования Embeddable-классов, то есть от такого класса мы можем наследоваться, также в классе Entity если мы используем класс MappedSuperclass то над ним нужно ставить аннтотацию @Embedded)  это класс, от которого наследуются Entity </t>
    </r>
    <r>
      <rPr>
        <sz val="10"/>
        <color theme="1"/>
        <rFont val="Arial"/>
      </rPr>
      <t>, он может содержать анотации JPA, однако сам такой класс не является Entity, ему не обязательно выполнять все требования установленные для Entity (например, он может не содержать первичного ключа). Такой класс не может использоваться в операциях EntityManager или Query. Такой класс должен быть отмечен аннотацией MappedSuperclass или описан в xml файле.
Создание такого класса-предка оправдано тем, что мы заранее определяем ряд свойств и методов, которые должны быть определены в сущностях. Использование такого подхода позволило сократить количество кода.</t>
    </r>
  </si>
  <si>
    <t>Какие три типа стратегий наследования мапинга (Inheritance Mapping Strategies) описаны в JPA?</t>
  </si>
  <si>
    <r>
      <rPr>
        <sz val="10"/>
        <color theme="1"/>
        <rFont val="Arial"/>
      </rPr>
      <t xml:space="preserve">Inheritance Mapping Strategies </t>
    </r>
    <r>
      <rPr>
        <b/>
        <sz val="10"/>
        <color rgb="FFFF0000"/>
        <rFont val="Arial"/>
      </rPr>
      <t>Стратегии наследования нужны для того, чтобы дать понять провайдеру (Hibernate) как ему отображать в БД сущности-наследники:</t>
    </r>
    <r>
      <rPr>
        <sz val="10"/>
        <color theme="1"/>
        <rFont val="Arial"/>
      </rPr>
      <t xml:space="preserve">
</t>
    </r>
    <r>
      <rPr>
        <b/>
        <sz val="10"/>
        <color theme="1"/>
        <rFont val="Arial"/>
      </rPr>
      <t>1) Одна таблица на всю иерархию классов (SINGLE_TABLE) — все enity, со всеми наследниками записываются в одну таблицу, для идентификации типа entity определяется специальная колонка “discriminator column”.</t>
    </r>
    <r>
      <rPr>
        <sz val="10"/>
        <color theme="1"/>
        <rFont val="Arial"/>
      </rPr>
      <t xml:space="preserve"> Например, если есть entity Animals c классами-потомками Cats и Dogs, при такой стратегии все entity записываются в таблицу Animals, но при это имеют дополнительную колонку animalType в которую соответственно пишется значение «cat» или «dog». </t>
    </r>
    <r>
      <rPr>
        <b/>
        <sz val="10"/>
        <color theme="1"/>
        <rFont val="Arial"/>
      </rPr>
      <t xml:space="preserve">Минусом является то что в общей таблице, будут созданы все поля уникальные для каждого из классов-потомков, которые будет пусты для всех других классов-потомков. </t>
    </r>
    <r>
      <rPr>
        <sz val="10"/>
        <color theme="1"/>
        <rFont val="Arial"/>
      </rPr>
      <t xml:space="preserve">Например, в таблице animals окажется и скорость лазанья по дереву от cats и может ли пес приносить тапки от dogs, которые будут всегда иметь null для dog и cat соотвественно.
</t>
    </r>
    <r>
      <rPr>
        <b/>
        <sz val="10"/>
        <color theme="1"/>
        <rFont val="Arial"/>
      </rPr>
      <t>Минусом стратегии является невозможность применения ограничения NOT NULL для тех колонок таблицы, которые характерны только для классов-наследников., но можно использовать тригеры</t>
    </r>
    <r>
      <rPr>
        <sz val="10"/>
        <color theme="1"/>
        <rFont val="Arial"/>
      </rPr>
      <t>.</t>
    </r>
    <r>
      <rPr>
        <b/>
        <sz val="10"/>
        <color rgb="FFFF0000"/>
        <rFont val="Arial"/>
      </rPr>
      <t xml:space="preserve"> Является стратегией по умолчанию. @DiscriminatorColumn(name = "EMP_TYPE") - имя общей колонки указывающий на принодлежность к классу @DiscriminatorValue("P") - указывает какое имя будет отображенно в @DiscriminatorColumn</t>
    </r>
  </si>
  <si>
    <r>
      <rPr>
        <b/>
        <sz val="10"/>
        <color theme="1"/>
        <rFont val="Arial"/>
      </rPr>
      <t xml:space="preserve">2) Стратегия «соединения» (JOINED) — </t>
    </r>
    <r>
      <rPr>
        <b/>
        <sz val="10"/>
        <color rgb="FFFF0000"/>
        <rFont val="Arial"/>
      </rPr>
      <t>В данной стратегии корневой класс иерархии представлен отдельной таблицей, а каждый класс-наследник имеет свою таблицу, в которой отображены только поля этого класса-наследника.</t>
    </r>
    <r>
      <rPr>
        <b/>
        <sz val="10"/>
        <color theme="1"/>
        <rFont val="Arial"/>
      </rPr>
      <t>, дополнительно устанавливается связь (relationships) между этими таблицами</t>
    </r>
    <r>
      <rPr>
        <sz val="10"/>
        <color theme="1"/>
        <rFont val="Arial"/>
      </rPr>
      <t xml:space="preserve">, например в случае классов Animals (см.выше), будут три таблицы animals, cats, dogs, причем в cats будет записана только ключ и скорость лазанья, в dogs — ключ и умеет ли пес приносить палку, а в animals все остальные данные cats и dogs c ссылкой на соответствующие таблицы. </t>
    </r>
    <r>
      <rPr>
        <b/>
        <sz val="10"/>
        <color theme="1"/>
        <rFont val="Arial"/>
      </rPr>
      <t xml:space="preserve">Минусом тут являются потери производительности от объединения таблиц (join) для любых операций. </t>
    </r>
    <r>
      <rPr>
        <b/>
        <sz val="10"/>
        <color rgb="FFFF0000"/>
        <rFont val="Arial"/>
      </rPr>
      <t>@Id, который должен быть определен только в родительской таблице.</t>
    </r>
  </si>
  <si>
    <r>
      <rPr>
        <b/>
        <sz val="10"/>
        <color theme="1"/>
        <rFont val="Arial"/>
      </rPr>
      <t>3) Таблица для каждого класса (TABLE_PER_CLASS) — каждый отдельный класс-наследник имеет свою таблицу</t>
    </r>
    <r>
      <rPr>
        <sz val="10"/>
        <color theme="1"/>
        <rFont val="Arial"/>
      </rPr>
      <t>,</t>
    </r>
    <r>
      <rPr>
        <b/>
        <sz val="10"/>
        <color theme="1"/>
        <rFont val="Arial"/>
      </rPr>
      <t>Во всех таблицах подклассов хранятся все поля этого класса плюс те, которые унаследованы от суперкласса.</t>
    </r>
    <r>
      <rPr>
        <sz val="10"/>
        <color theme="1"/>
        <rFont val="Arial"/>
      </rPr>
      <t xml:space="preserve"> т.е. для cats и dogs (см.выше) все данные будут записываться просто в таблицы cats и dogs как если бы они вообще не имели общего суперкласса. </t>
    </r>
    <r>
      <rPr>
        <b/>
        <sz val="10"/>
        <color theme="1"/>
        <rFont val="Arial"/>
      </rPr>
      <t>Минусом является плохая поддержка полиморфизма (polymorphic relationships) и то что для выборки всех классов иерархии потребуются большое количество отдельных sql запросов или использование UNION запроса.</t>
    </r>
    <r>
      <rPr>
        <sz val="10"/>
        <color theme="1"/>
        <rFont val="Arial"/>
      </rPr>
      <t xml:space="preserve">
</t>
    </r>
    <r>
      <rPr>
        <b/>
        <sz val="10"/>
        <color theme="1"/>
        <rFont val="Arial"/>
      </rPr>
      <t>Для задания стратегии наследования используется аннотация Inheritance (</t>
    </r>
    <r>
      <rPr>
        <sz val="10"/>
        <color theme="1"/>
        <rFont val="Arial"/>
      </rPr>
      <t>или соответствующие блоки)</t>
    </r>
  </si>
  <si>
    <t>Как мапятся Enum'ы?</t>
  </si>
  <si>
    <r>
      <rPr>
        <b/>
        <sz val="10"/>
        <color theme="1"/>
        <rFont val="Arial"/>
      </rPr>
      <t xml:space="preserve"> @Enumerated(EnumType.STRING) - означает, что в базе будут храниться имена Enum.
@Enumerated(EnumType.ORDINAL) - в базе будут храниться порядковые номера Enum.                                                              </t>
    </r>
    <r>
      <rPr>
        <sz val="10"/>
        <color theme="1"/>
        <rFont val="Arial"/>
      </rPr>
      <t xml:space="preserve">@Enumerated(EnumType.STRING) </t>
    </r>
    <r>
      <rPr>
        <sz val="10"/>
        <color rgb="FFFF0000"/>
        <rFont val="Arial"/>
      </rPr>
      <t xml:space="preserve"> </t>
    </r>
    <r>
      <rPr>
        <b/>
        <sz val="10"/>
        <color rgb="FFFF0000"/>
        <rFont val="Arial"/>
      </rPr>
      <t>Однако переименование значения enum все равно нарушит работу базы данных.</t>
    </r>
    <r>
      <rPr>
        <sz val="10"/>
        <color rgb="FFFF0000"/>
        <rFont val="Arial"/>
      </rPr>
      <t xml:space="preserve"> Кроме того, даже несмотря на то, что это представление данных гораздо более читаемо по сравнению с параметром @Enumerated(EnumType.ORDINAL), оно потребляет намного больше места, чем необходимо</t>
    </r>
    <r>
      <rPr>
        <sz val="10"/>
        <color theme="1"/>
        <rFont val="Arial"/>
      </rPr>
      <t>. Это может оказаться серьезной проблемой, когда нам нужно иметь дело с большим объемом данных.</t>
    </r>
  </si>
  <si>
    <r>
      <rPr>
        <sz val="10"/>
        <color theme="1"/>
        <rFont val="Arial"/>
      </rPr>
      <t xml:space="preserve">Другой вариант - мы можем смапить наши enum в БД и обратно в методах с аннотациями </t>
    </r>
    <r>
      <rPr>
        <b/>
        <sz val="10"/>
        <color theme="1"/>
        <rFont val="Arial"/>
      </rPr>
      <t>@PostLoad и @PrePersist. @EntityListener над классом Entity, в которой указать класс, в котором создать два метода, помеченнх этими аннотациями.</t>
    </r>
    <r>
      <rPr>
        <sz val="10"/>
        <color theme="1"/>
        <rFont val="Arial"/>
      </rPr>
      <t xml:space="preserve">
Идея в том, чтобы в сущности иметь не только поле с Enum, но и вспомогательное поле. Поле с Enum аннотируем @Transient, а в БД будет храниться значение из вспомогательного поля. </t>
    </r>
    <r>
      <rPr>
        <sz val="10"/>
        <color rgb="FFFF0000"/>
        <rFont val="Arial"/>
      </rPr>
      <t>кажется неправильным иметь в сущности целых два атрибута, представляющих одно перечисление.</t>
    </r>
  </si>
  <si>
    <r>
      <rPr>
        <b/>
        <sz val="10"/>
        <color rgb="FFFF0000"/>
        <rFont val="Arial"/>
      </rPr>
      <t>По порядковым номерам</t>
    </r>
    <r>
      <rPr>
        <sz val="10"/>
        <color theme="1"/>
        <rFont val="Arial"/>
      </rPr>
      <t xml:space="preserve"> Если мы сохраняем в БД сущность, у которой есть поле-перечисление (Enum), то</t>
    </r>
    <r>
      <rPr>
        <b/>
        <sz val="10"/>
        <color theme="1"/>
        <rFont val="Arial"/>
      </rPr>
      <t xml:space="preserve"> в таблице этой сущности создаётся колонка для значений этого перечисления и по умолчанию в ячейки сохраняется </t>
    </r>
    <r>
      <rPr>
        <b/>
        <sz val="10"/>
        <color rgb="FFFF0000"/>
        <rFont val="Arial"/>
      </rPr>
      <t>порядковый номер этого перечисления (ordinal).</t>
    </r>
  </si>
  <si>
    <r>
      <rPr>
        <sz val="10"/>
        <color theme="1"/>
        <rFont val="Arial"/>
      </rPr>
      <t xml:space="preserve">В JPA с версии 2.1 можно использовать Converter для конвертации Enum’а в некое его значение для сохранения в БД и получения из БД. Все, что нам нужно сделать, это создать новый класс, который реализует javax.persistence.AttributeConverter и аннотировать его с помощью </t>
    </r>
    <r>
      <rPr>
        <b/>
        <sz val="10"/>
        <color theme="1"/>
        <rFont val="Arial"/>
      </rPr>
      <t>@Converter и поле в сущности аннотацией @Convert</t>
    </r>
    <r>
      <rPr>
        <sz val="10"/>
        <color theme="1"/>
        <rFont val="Arial"/>
      </rPr>
      <t xml:space="preserve">. Мы установили @Converter(autoApply=true), чтобы JPA автоматически применял логику преобразования ко всем сопоставленным атрибутам типа Category. В противном случае нам пришлось бы поместить аннотацию @Converter непосредственно над полем Category у каждой сущности, где оно имеется. </t>
    </r>
    <r>
      <rPr>
        <b/>
        <sz val="10"/>
        <color rgb="FFFF0000"/>
        <rFont val="Arial"/>
      </rPr>
      <t>Более того, мы можем безопасно добавлять новые значения enum или изменять существующие, не нарушая уже сохраненные данные.</t>
    </r>
  </si>
  <si>
    <t>Как мапятся даты (до java 8 и после)?</t>
  </si>
  <si>
    <r>
      <rPr>
        <sz val="10"/>
        <color theme="1"/>
        <rFont val="Arial"/>
      </rPr>
      <t xml:space="preserve">Аннотация </t>
    </r>
    <r>
      <rPr>
        <b/>
        <sz val="10"/>
        <color theme="1"/>
        <rFont val="Arial"/>
      </rPr>
      <t>@Temporal</t>
    </r>
    <r>
      <rPr>
        <sz val="10"/>
        <color theme="1"/>
        <rFont val="Arial"/>
      </rPr>
      <t xml:space="preserve"> до Java 8, </t>
    </r>
    <r>
      <rPr>
        <b/>
        <sz val="10"/>
        <color theme="1"/>
        <rFont val="Arial"/>
      </rPr>
      <t>в которой надо было указать какой тип даты мы хотим использовать.</t>
    </r>
    <r>
      <rPr>
        <sz val="10"/>
        <color theme="1"/>
        <rFont val="Arial"/>
      </rPr>
      <t xml:space="preserve">
В Java 8 и далее аннотацию ставить не нужно. java.time Все классы в новом API неизменяемые (immutable) и, как следствие,
потоко-безопасные. </t>
    </r>
    <r>
      <rPr>
        <b/>
        <sz val="10"/>
        <color theme="1"/>
        <rFont val="Arial"/>
      </rPr>
      <t>Точность представления времени составляет одну наносекунду,</t>
    </r>
    <r>
      <rPr>
        <sz val="10"/>
        <color theme="1"/>
        <rFont val="Arial"/>
      </rPr>
      <t xml:space="preserve">
что в миллион раз точнее чем в пакете java.util.</t>
    </r>
  </si>
  <si>
    <t>Тип java.util.Date содержит информацию о дате и времени с точностью до миллисекунд.</t>
  </si>
  <si>
    <t>Как “смапить” коллекцию примитивов?</t>
  </si>
  <si>
    <r>
      <rPr>
        <sz val="10"/>
        <color theme="1"/>
        <rFont val="Arial"/>
      </rPr>
      <t xml:space="preserve"> </t>
    </r>
    <r>
      <rPr>
        <b/>
        <sz val="10"/>
        <color theme="1"/>
        <rFont val="Arial"/>
      </rPr>
      <t xml:space="preserve">@ElementCollection
</t>
    </r>
    <r>
      <rPr>
        <sz val="10"/>
        <color theme="1"/>
        <rFont val="Arial"/>
      </rPr>
      <t xml:space="preserve"> @OrderBy
Если у нашей сущности есть поле с коллекцией, то мы привыкли ставить над ним аннотации @OneToMany либо @ManyToMany. Но данные аннотации применяются в случае, когда это коллекция других сущностей (entities). </t>
    </r>
    <r>
      <rPr>
        <b/>
        <sz val="10"/>
        <color theme="1"/>
        <rFont val="Arial"/>
      </rPr>
      <t>Если у нашей сущности коллекция не других сущностей, а базовых или встраиваемых (embeddable) типов</t>
    </r>
    <r>
      <rPr>
        <sz val="10"/>
        <color theme="1"/>
        <rFont val="Arial"/>
      </rPr>
      <t xml:space="preserve"> для этих случаев в JPA имеется специальная аннотация </t>
    </r>
    <r>
      <rPr>
        <b/>
        <sz val="10"/>
        <color rgb="FFFF0000"/>
        <rFont val="Arial"/>
      </rPr>
      <t>@ElementCollection, которая указывается в классе сущности над полем коллекции</t>
    </r>
    <r>
      <rPr>
        <b/>
        <sz val="10"/>
        <color theme="1"/>
        <rFont val="Arial"/>
      </rPr>
      <t xml:space="preserve">. Все записи коллекции хранятся в отдельной таблице, то есть в итоге получаем две таблицы: одну для сущности, вторую для коллекции элементов.
При добавлении новой строки в коллекцию, она полностью очищается и заполняется заново, так как у элементов нет id. Можно решить с помощью @OrderColumn
</t>
    </r>
    <r>
      <rPr>
        <sz val="10"/>
        <color theme="1"/>
        <rFont val="Arial"/>
      </rPr>
      <t xml:space="preserve"> @CollectionTable - позволяет редактировать таблицу с коллекцией, прочитать</t>
    </r>
  </si>
  <si>
    <t>Какие есть виды связей?</t>
  </si>
  <si>
    <t>Существуют 4 типа связей:
1. OneToOne - когда один экземпляр Entity может быть связан не больше чем с одним экземпляром другого Entity.
2. OneToMany - когда один экземпляр Entity может быть связан с несколькими экземплярами других Entity.
3. ManyToOne - обратная связь для OneToMany. Несколько экземпляров Entity могут быть связаны с одним экземпляром другого Entity.
4. ManyToMany - экземпляры Entity могут быть связаны с несколькими экземплярами друг друга.</t>
  </si>
  <si>
    <r>
      <rPr>
        <sz val="10"/>
        <color theme="1"/>
        <rFont val="Arial"/>
      </rPr>
      <t xml:space="preserve">Каждую из которых можно разделить ещё на два вида:
</t>
    </r>
    <r>
      <rPr>
        <b/>
        <sz val="10"/>
        <color theme="1"/>
        <rFont val="Arial"/>
      </rPr>
      <t xml:space="preserve">1. Bidirectional </t>
    </r>
    <r>
      <rPr>
        <sz val="10"/>
        <color rgb="FFFF0000"/>
        <rFont val="Arial"/>
      </rPr>
      <t>Владеемая сторона в двунаправленных отношениях должна ссылаться на владеющую сторону используя элемент mappedBy аннотаций @OneToOne, @OneToMany, или @ManyToMany. Элемент mappedBy определяет поле в объекте, который является владельцем отношения.</t>
    </r>
    <r>
      <rPr>
        <sz val="10"/>
        <color theme="1"/>
        <rFont val="Arial"/>
      </rPr>
      <t xml:space="preserve">
</t>
    </r>
    <r>
      <rPr>
        <b/>
        <sz val="10"/>
        <color theme="1"/>
        <rFont val="Arial"/>
      </rPr>
      <t>2. Undirectional</t>
    </r>
    <r>
      <rPr>
        <sz val="10"/>
        <color theme="1"/>
        <rFont val="Arial"/>
      </rPr>
      <t xml:space="preserve"> </t>
    </r>
    <r>
      <rPr>
        <sz val="10"/>
        <color rgb="FFFF0000"/>
        <rFont val="Arial"/>
      </rPr>
      <t xml:space="preserve">В однонаправленных отношениях только одна сущность имеет поле, которое ссылается на вторую сущность. Вторая сущность (сторона) не имеет поля первой сущности и не знает об отношениях. </t>
    </r>
    <r>
      <rPr>
        <b/>
        <sz val="10"/>
        <color rgb="FFFF0000"/>
        <rFont val="Arial"/>
      </rPr>
      <t>Элемент mappedBy определяет поле в объекте, который является владельцем отношения.</t>
    </r>
  </si>
  <si>
    <r>
      <rPr>
        <b/>
        <sz val="10"/>
        <color theme="1"/>
        <rFont val="Arial"/>
      </rPr>
      <t xml:space="preserve">Bidirectional (Двунаправленные отношения) </t>
    </r>
    <r>
      <rPr>
        <sz val="10"/>
        <color theme="1"/>
        <rFont val="Arial"/>
      </rPr>
      <t xml:space="preserve">— ссылка на связь устанавливается у всех Entity, то есть в случае OneToOne A-B в Entity A есть ссылка на Entity B, в Entity B есть ссылка на Entity A. Entity A считается владельцем этой связи (это важно для случаев каскадного удаления данных, тогда при удалении A также будет удалено B, но не наоборот).
</t>
    </r>
    <r>
      <rPr>
        <b/>
        <sz val="10"/>
        <color theme="1"/>
        <rFont val="Arial"/>
      </rPr>
      <t>Undirectional</t>
    </r>
    <r>
      <rPr>
        <sz val="10"/>
        <color theme="1"/>
        <rFont val="Arial"/>
      </rPr>
      <t>- ссылка на связь устанавливается только с одной стороны, то есть в случае OneToOne A-B только у Entity A будет ссылка на Entity B, у Entity B ссылки на A не будет.</t>
    </r>
  </si>
  <si>
    <t>Что такое владелец связи?</t>
  </si>
  <si>
    <r>
      <rPr>
        <sz val="10"/>
        <color theme="1"/>
        <rFont val="Arial"/>
      </rPr>
      <t xml:space="preserve">В отношениях между двумя сущностями всегда есть одна владеющая сторона, а владеемой может и не быть, если это однонаправленные отношения.
По сути, </t>
    </r>
    <r>
      <rPr>
        <b/>
        <sz val="10"/>
        <color rgb="FFFF0000"/>
        <rFont val="Arial"/>
      </rPr>
      <t>у кого есть внешний ключ на другую сущность - тот и владелец связи</t>
    </r>
    <r>
      <rPr>
        <b/>
        <sz val="10"/>
        <color theme="1"/>
        <rFont val="Arial"/>
      </rPr>
      <t xml:space="preserve">. </t>
    </r>
    <r>
      <rPr>
        <sz val="10"/>
        <color theme="1"/>
        <rFont val="Arial"/>
      </rPr>
      <t>То есть, если в таблице одной сущности есть колонка, содержащая внешние ключи от другой сущности, то первая сущность признаётся владельцем связи, вторая сущность - владеемой.
В однонаправленных отношениях сторона, которая имеет поле с типом другой сущности, является владельцем этой связи по умолчанию.</t>
    </r>
  </si>
  <si>
    <t>Что такое каскады?</t>
  </si>
  <si>
    <r>
      <rPr>
        <b/>
        <sz val="10"/>
        <color rgb="FFFF0000"/>
        <rFont val="Arial"/>
      </rPr>
      <t>Каскадирование - это когда мы выполняем какое-то действие с целевой Entity, то же самое действие будет применено к связанной Entity.</t>
    </r>
    <r>
      <rPr>
        <sz val="10"/>
        <color theme="1"/>
        <rFont val="Arial"/>
      </rPr>
      <t xml:space="preserve">
JPA CascadeType:
ALL -  гарантируют, что все персистентные события, которые происходят на родительском объекте, будут переданы дочернему объекту.
PERSIST -  означает, что операции save () или persist () каскадно передаются связанным объектам.
MERGE - означает, что связанные entity объединяются, когда объединяется entity-владелец.</t>
    </r>
  </si>
  <si>
    <t>REMOVE - удаляет все entity, связанные с удаляемой entity.
DETACH - отключает все связанные entity, если происходит «ручное отключение».
REFRESH - повторно считывают значение данного экземпляра и связанных сущностей из базы данных при вызове refresh().</t>
  </si>
  <si>
    <t>Разница между PERSIST и MERGE?</t>
  </si>
  <si>
    <t>persist(entity) следует использовать с совершенно новыми объектами, чтобы добавить их в БД (если объект уже существует в БД, будет выброшено исключение EntityExistsException).
Но в случае merge(entity) сущность, которая уже управляется в контексте персистентности, будет заменена новой сущностью (обновленной), и копия этой обновленной сущности вернется обратно. Но рекомендуется использовать для уже сохраненных сущностей.</t>
  </si>
  <si>
    <t>orphanRemoval. Директива orphanRemoval объявляет, что связанные экземпляры сущностей должны быть удалены, когда они отсоединены от родителя, или эквивалентно, когда родитель удален</t>
  </si>
  <si>
    <t>Какие два типа fetch стратегии в JPA вы знаете?</t>
  </si>
  <si>
    <r>
      <rPr>
        <sz val="10"/>
        <color theme="1"/>
        <rFont val="Arial"/>
      </rPr>
      <t xml:space="preserve">1) </t>
    </r>
    <r>
      <rPr>
        <b/>
        <sz val="10"/>
        <color theme="1"/>
        <rFont val="Arial"/>
      </rPr>
      <t xml:space="preserve">LAZY </t>
    </r>
    <r>
      <rPr>
        <sz val="10"/>
        <color theme="1"/>
        <rFont val="Arial"/>
      </rPr>
      <t xml:space="preserve">— </t>
    </r>
    <r>
      <rPr>
        <b/>
        <sz val="10"/>
        <color rgb="FFFF0000"/>
        <rFont val="Arial"/>
      </rPr>
      <t>Hibernate может загружать данные не сразу, а при первом обращении к ним</t>
    </r>
    <r>
      <rPr>
        <sz val="10"/>
        <color theme="1"/>
        <rFont val="Arial"/>
      </rPr>
      <t xml:space="preserve">, но так как это необязательное требование, то Hibernate имеет право изменить это поведение и загружать их сразу. Это поведение по умолчанию для полей, аннотированных @OneToMany, @ManyToMany и @ElementCollection. </t>
    </r>
    <r>
      <rPr>
        <b/>
        <sz val="10"/>
        <color theme="1"/>
        <rFont val="Arial"/>
      </rPr>
      <t>В объект загружается прокси lazy-поля.</t>
    </r>
    <r>
      <rPr>
        <sz val="10"/>
        <color theme="1"/>
        <rFont val="Arial"/>
      </rPr>
      <t xml:space="preserve">
2) </t>
    </r>
    <r>
      <rPr>
        <b/>
        <sz val="10"/>
        <color theme="1"/>
        <rFont val="Arial"/>
      </rPr>
      <t>EAGER</t>
    </r>
    <r>
      <rPr>
        <sz val="10"/>
        <color theme="1"/>
        <rFont val="Arial"/>
      </rPr>
      <t xml:space="preserve"> — </t>
    </r>
    <r>
      <rPr>
        <b/>
        <sz val="10"/>
        <color rgb="FFFF0000"/>
        <rFont val="Arial"/>
      </rPr>
      <t>данные поля будут загруженны немедленно</t>
    </r>
    <r>
      <rPr>
        <sz val="10"/>
        <color theme="1"/>
        <rFont val="Arial"/>
      </rPr>
      <t>. Это поведение по умолчанию для полей, аннотированных @Basic, @ManyToOne и @OneToOne.</t>
    </r>
  </si>
  <si>
    <t>Какие четыре статуса жизненного цикла Entity объекта (Entity Instance’s Life Cycle) вы можете перечислить?</t>
  </si>
  <si>
    <r>
      <rPr>
        <b/>
        <sz val="10"/>
        <color theme="1"/>
        <rFont val="Arial"/>
      </rPr>
      <t xml:space="preserve">Transient (New) — </t>
    </r>
    <r>
      <rPr>
        <sz val="10"/>
        <color rgb="FFFF0000"/>
        <rFont val="Arial"/>
      </rPr>
      <t>свежесозданная оператором new() сущность не имеет связи с базой данных</t>
    </r>
    <r>
      <rPr>
        <sz val="10"/>
        <color theme="1"/>
        <rFont val="Arial"/>
      </rPr>
      <t xml:space="preserve">, не имеет данных в базе данных и не имеет сгенерированных первичных ключей.
</t>
    </r>
    <r>
      <rPr>
        <b/>
        <sz val="10"/>
        <color theme="1"/>
        <rFont val="Arial"/>
      </rPr>
      <t xml:space="preserve">managed </t>
    </r>
    <r>
      <rPr>
        <sz val="10"/>
        <color theme="1"/>
        <rFont val="Arial"/>
      </rPr>
      <t xml:space="preserve">- объект создан, сохранён в бд, имеет primary key, управляется JPA
</t>
    </r>
    <r>
      <rPr>
        <b/>
        <sz val="10"/>
        <color theme="1"/>
        <rFont val="Arial"/>
      </rPr>
      <t xml:space="preserve">detached </t>
    </r>
    <r>
      <rPr>
        <sz val="10"/>
        <color theme="1"/>
        <rFont val="Arial"/>
      </rPr>
      <t xml:space="preserve">-объект создан, имеет primary key, не является (или больше не является) частью контекста персистентности (не управляется JPA);
</t>
    </r>
    <r>
      <rPr>
        <b/>
        <sz val="10"/>
        <color theme="1"/>
        <rFont val="Arial"/>
      </rPr>
      <t xml:space="preserve">removed </t>
    </r>
    <r>
      <rPr>
        <sz val="10"/>
        <color theme="1"/>
        <rFont val="Arial"/>
      </rPr>
      <t>-</t>
    </r>
    <r>
      <rPr>
        <sz val="10"/>
        <color rgb="FFFF0000"/>
        <rFont val="Arial"/>
      </rPr>
      <t xml:space="preserve"> </t>
    </r>
    <r>
      <rPr>
        <sz val="10"/>
        <color theme="1"/>
        <rFont val="Arial"/>
      </rPr>
      <t>объект создан, у</t>
    </r>
    <r>
      <rPr>
        <sz val="10"/>
        <color theme="1"/>
        <rFont val="Arial"/>
      </rPr>
      <t>правляется JPA, будет удален при commit-е и статус станет опять detached</t>
    </r>
  </si>
  <si>
    <t>Как влияет операция persist на Entity объекты каждого из четырех статусов?</t>
  </si>
  <si>
    <r>
      <rPr>
        <b/>
        <sz val="10"/>
        <color theme="1"/>
        <rFont val="Arial"/>
      </rPr>
      <t xml:space="preserve">new </t>
    </r>
    <r>
      <rPr>
        <sz val="10"/>
        <color theme="1"/>
        <rFont val="Arial"/>
      </rPr>
      <t xml:space="preserve">→ managed, и объект будет сохранен в базу при commit-е транзакции или в результате flush операций
</t>
    </r>
    <r>
      <rPr>
        <b/>
        <sz val="10"/>
        <color theme="1"/>
        <rFont val="Arial"/>
      </rPr>
      <t xml:space="preserve">managed </t>
    </r>
    <r>
      <rPr>
        <sz val="10"/>
        <color theme="1"/>
        <rFont val="Arial"/>
      </rPr>
      <t xml:space="preserve">→ операция игнорируется, однако зависимые Entity могут поменять статус на managed, если у них есть аннотации каскадных изменений
</t>
    </r>
    <r>
      <rPr>
        <b/>
        <sz val="10"/>
        <color theme="1"/>
        <rFont val="Arial"/>
      </rPr>
      <t xml:space="preserve">detached </t>
    </r>
    <r>
      <rPr>
        <sz val="10"/>
        <color theme="1"/>
        <rFont val="Arial"/>
      </rPr>
      <t xml:space="preserve">→ exception сразу или на этапе commit-а транзакции
</t>
    </r>
    <r>
      <rPr>
        <b/>
        <sz val="10"/>
        <color theme="1"/>
        <rFont val="Arial"/>
      </rPr>
      <t xml:space="preserve">removed </t>
    </r>
    <r>
      <rPr>
        <sz val="10"/>
        <color theme="1"/>
        <rFont val="Arial"/>
      </rPr>
      <t xml:space="preserve">→ managed, но только в рамках одной транзакции. </t>
    </r>
  </si>
  <si>
    <t>Как влияет операция remove на Entity объекты каждого из четырех статусов?</t>
  </si>
  <si>
    <r>
      <rPr>
        <b/>
        <sz val="10"/>
        <color theme="1"/>
        <rFont val="Arial"/>
      </rPr>
      <t xml:space="preserve">new </t>
    </r>
    <r>
      <rPr>
        <sz val="10"/>
        <color theme="1"/>
        <rFont val="Arial"/>
      </rPr>
      <t xml:space="preserve">→ операция игнорируется, однако зависимые Entity могут поменять статус на removed, если у них есть аннотации каскадных изменений и они имели статус managed
</t>
    </r>
    <r>
      <rPr>
        <b/>
        <sz val="10"/>
        <color theme="1"/>
        <rFont val="Arial"/>
      </rPr>
      <t xml:space="preserve">managed </t>
    </r>
    <r>
      <rPr>
        <sz val="10"/>
        <color theme="1"/>
        <rFont val="Arial"/>
      </rPr>
      <t xml:space="preserve">→ removed и запись объект в базе данных будет удалена при commit-е транзакции (также произойдут операции remove для всех каскадно зависимых объектов)
</t>
    </r>
    <r>
      <rPr>
        <b/>
        <sz val="10"/>
        <color theme="1"/>
        <rFont val="Arial"/>
      </rPr>
      <t xml:space="preserve">detached </t>
    </r>
    <r>
      <rPr>
        <sz val="10"/>
        <color theme="1"/>
        <rFont val="Arial"/>
      </rPr>
      <t xml:space="preserve">→ exception сразу или на этапе commit-а транзакции
</t>
    </r>
    <r>
      <rPr>
        <b/>
        <sz val="10"/>
        <color theme="1"/>
        <rFont val="Arial"/>
      </rPr>
      <t xml:space="preserve">removed </t>
    </r>
    <r>
      <rPr>
        <sz val="10"/>
        <color theme="1"/>
        <rFont val="Arial"/>
      </rPr>
      <t>→ операция игнорируется</t>
    </r>
  </si>
  <si>
    <t>Как влияет операция merge на Entity объекты каждого из четырех статусов?</t>
  </si>
  <si>
    <r>
      <rPr>
        <b/>
        <sz val="10"/>
        <color theme="1"/>
        <rFont val="Arial"/>
      </rPr>
      <t xml:space="preserve">new → </t>
    </r>
    <r>
      <rPr>
        <sz val="10"/>
        <color theme="1"/>
        <rFont val="Arial"/>
      </rPr>
      <t xml:space="preserve">будет создана новая managed entity, в которую будут скопированы данные
объекта.
</t>
    </r>
    <r>
      <rPr>
        <b/>
        <sz val="10"/>
        <color theme="1"/>
        <rFont val="Arial"/>
      </rPr>
      <t xml:space="preserve">managed → </t>
    </r>
    <r>
      <rPr>
        <sz val="10"/>
        <color theme="1"/>
        <rFont val="Arial"/>
      </rPr>
      <t xml:space="preserve">операция игнорируется, однако операция merge сработает на
каскадно зависимых entity, если их статус не managed.
</t>
    </r>
    <r>
      <rPr>
        <b/>
        <sz val="10"/>
        <color theme="1"/>
        <rFont val="Arial"/>
      </rPr>
      <t xml:space="preserve">removed → </t>
    </r>
    <r>
      <rPr>
        <sz val="10"/>
        <color theme="1"/>
        <rFont val="Arial"/>
      </rPr>
      <t xml:space="preserve">exception сразу или на этапе commit-а транзакции.
</t>
    </r>
    <r>
      <rPr>
        <b/>
        <sz val="10"/>
        <color theme="1"/>
        <rFont val="Arial"/>
      </rPr>
      <t xml:space="preserve">detached → </t>
    </r>
    <r>
      <rPr>
        <sz val="10"/>
        <color theme="1"/>
        <rFont val="Arial"/>
      </rPr>
      <t>либо данные будут скопированы в существующую БД managed entity
с тем же пер</t>
    </r>
  </si>
  <si>
    <t>Как влияет операция refresh на Entity объекты каждого из четырех статусов?</t>
  </si>
  <si>
    <r>
      <rPr>
        <b/>
        <sz val="10"/>
        <color theme="1"/>
        <rFont val="Arial"/>
      </rPr>
      <t xml:space="preserve">managed </t>
    </r>
    <r>
      <rPr>
        <sz val="10"/>
        <color theme="1"/>
        <rFont val="Arial"/>
      </rPr>
      <t xml:space="preserve">→ будут восстановлены все изменения из базы данных данного Entity, также произойдет refresh всех каскадно зависимых объектов
</t>
    </r>
    <r>
      <rPr>
        <b/>
        <sz val="10"/>
        <color theme="1"/>
        <rFont val="Arial"/>
      </rPr>
      <t>new</t>
    </r>
    <r>
      <rPr>
        <sz val="10"/>
        <color theme="1"/>
        <rFont val="Arial"/>
      </rPr>
      <t xml:space="preserve">, </t>
    </r>
    <r>
      <rPr>
        <b/>
        <sz val="10"/>
        <color theme="1"/>
        <rFont val="Arial"/>
      </rPr>
      <t>removed</t>
    </r>
    <r>
      <rPr>
        <sz val="10"/>
        <color theme="1"/>
        <rFont val="Arial"/>
      </rPr>
      <t xml:space="preserve">, </t>
    </r>
    <r>
      <rPr>
        <b/>
        <sz val="10"/>
        <color theme="1"/>
        <rFont val="Arial"/>
      </rPr>
      <t xml:space="preserve">detached </t>
    </r>
    <r>
      <rPr>
        <sz val="10"/>
        <color theme="1"/>
        <rFont val="Arial"/>
      </rPr>
      <t xml:space="preserve">→ exception
</t>
    </r>
  </si>
  <si>
    <t>Как влияет операция detach на Entity объекты каждого из четырех статусов?</t>
  </si>
  <si>
    <r>
      <rPr>
        <b/>
        <sz val="10"/>
        <color theme="1"/>
        <rFont val="Arial"/>
      </rPr>
      <t>managed</t>
    </r>
    <r>
      <rPr>
        <sz val="10"/>
        <color theme="1"/>
        <rFont val="Arial"/>
      </rPr>
      <t xml:space="preserve">, </t>
    </r>
    <r>
      <rPr>
        <b/>
        <sz val="10"/>
        <color theme="1"/>
        <rFont val="Arial"/>
      </rPr>
      <t xml:space="preserve">removed </t>
    </r>
    <r>
      <rPr>
        <sz val="10"/>
        <color theme="1"/>
        <rFont val="Arial"/>
      </rPr>
      <t xml:space="preserve">→ detached.
</t>
    </r>
    <r>
      <rPr>
        <b/>
        <sz val="10"/>
        <color theme="1"/>
        <rFont val="Arial"/>
      </rPr>
      <t>new</t>
    </r>
    <r>
      <rPr>
        <sz val="10"/>
        <color theme="1"/>
        <rFont val="Arial"/>
      </rPr>
      <t xml:space="preserve">, </t>
    </r>
    <r>
      <rPr>
        <b/>
        <sz val="10"/>
        <color theme="1"/>
        <rFont val="Arial"/>
      </rPr>
      <t xml:space="preserve">detached </t>
    </r>
    <r>
      <rPr>
        <sz val="10"/>
        <color theme="1"/>
        <rFont val="Arial"/>
      </rPr>
      <t xml:space="preserve">→ операция игнорируется
</t>
    </r>
  </si>
  <si>
    <t>Для чего нужна аннотация Basic?</t>
  </si>
  <si>
    <r>
      <rPr>
        <sz val="10"/>
        <color theme="1"/>
        <rFont val="Arial"/>
      </rPr>
      <t xml:space="preserve"> </t>
    </r>
    <r>
      <rPr>
        <b/>
        <sz val="10"/>
        <color rgb="FFFF0000"/>
        <rFont val="Arial"/>
      </rPr>
      <t>@Basic - указывает на простейший тип маппинга данных на колонку таблицы базы данных.</t>
    </r>
    <r>
      <rPr>
        <sz val="10"/>
        <color theme="1"/>
        <rFont val="Arial"/>
      </rPr>
      <t xml:space="preserve"> Также в параметрах аннотации можно указать fetch стратегию доступа к полю и является ли это поле обязательным или нет. Может быть применена к полю любого из следующих типов:
1. Примитивы и их обертки.
2. java.lang.String
3. java.math.BigInteger
4. java.math.BigDecimal
5. java.util.Date
6. java.util.Calendar
7. java.sql.Date
8. java.sql.Time
9. java.sql.Timestamp
10. byte[] or Byte[]
11. char[] or Character[]
12. enums
13. любые другие типы, которые реализуют Serializable.
</t>
    </r>
    <r>
      <rPr>
        <sz val="10"/>
        <color rgb="FFFF0000"/>
        <rFont val="Arial"/>
      </rPr>
      <t>Вообще, аннотацию @Basic можно не ставить, как это и происходит по умолчанию.</t>
    </r>
  </si>
  <si>
    <t xml:space="preserve"> Аннотация @Basic определяет 2 атрибута:
1. optional - boolean (по умолчанию true) - определяет, может ли значение поля или свойства быть null. Игнорируется для примитивных типов. Но если тип поля не примитивного типа, то при попытке сохранения сущности будет выброшено исключение.
2. fetch - FetchType (по умолчанию EAGER) - определяет, должен ли этот атрибут извлекаться незамедлительно (EAGER) или лениво (LAZY). Однако, это необязательное требование JPA, и провайдерам разрешено незамедлительно загружать данные, даже для которых установлена ленивая загрузка.
Без аннотации @Basic при получении сущности из БД по умолчанию её поля базового типа загружаются принудительно (EAGER) и значения этих полей могут быть null</t>
  </si>
  <si>
    <t>Для чего нужна аннотация Column?</t>
  </si>
  <si>
    <t>Через аннотацию @Column можно явно указать поведение столбца. Если откроете ее реализацию, то увидите, что столбцу можно задавать такие свойства, как уникальность, обновляемость и т.д.</t>
  </si>
  <si>
    <t>@Basic vs @Column:
1. Атрибуты @Basic применяются к сущностям JPA, тогда как атрибуты @Column применяются к столбцам базы данных.
2. @Basic имеет атрибут optional, который говорит о том, может ли поле объекта быть null или нет; с другой стороны атрибут nullable аннотации @Column указывает, может ли соответствующий столбец в таблице быть null.
3. Мы можем использовать @Basic, чтобы указать, что поле должно быть загружено лениво.
4. Аннотация @Column позволяет нам указать имя столбца в таблице и ряд других свойств:
 a. insertable/updatable - можно ли добавлять/изменять данные в колонке, по умолчанию true;
 b. length - длина, для строковых типов данных, по умолчанию 255.
Коротко, в Column (колум) мы задаем constraints (констрейнтс), а в Basic (бейсик) - ФЕТЧ ТАЙП</t>
  </si>
  <si>
    <t xml:space="preserve">    @Column(name="STUDENT_NAME", length=50, nullable=false, unique=false)
    private String name;</t>
  </si>
  <si>
    <t>Для чего нужна аннотация Access?</t>
  </si>
  <si>
    <r>
      <rPr>
        <b/>
        <i/>
        <sz val="10"/>
        <color theme="1"/>
        <rFont val="Arial"/>
      </rPr>
      <t xml:space="preserve">Она </t>
    </r>
    <r>
      <rPr>
        <b/>
        <i/>
        <sz val="10"/>
        <color rgb="FFFF0000"/>
        <rFont val="Arial"/>
      </rPr>
      <t>определяет</t>
    </r>
    <r>
      <rPr>
        <b/>
        <i/>
        <sz val="10"/>
        <color theme="1"/>
        <rFont val="Arial"/>
      </rPr>
      <t xml:space="preserve"> тип доступа (access type) для класса entity, Mapped Superclass, embeddable или отдельных атрибутов, то есть </t>
    </r>
    <r>
      <rPr>
        <b/>
        <i/>
        <sz val="10"/>
        <color rgb="FFFF0000"/>
        <rFont val="Arial"/>
      </rPr>
      <t>как JPA будет обращаться к атрибутам entity, как к полям класса (FIELD) или как к свойствам класса (PROPERTY), имеющие гетеры (getter) и сетеры (setter).</t>
    </r>
    <r>
      <rPr>
        <b/>
        <i/>
        <sz val="10"/>
        <color theme="1"/>
        <rFont val="Arial"/>
      </rPr>
      <t xml:space="preserve">
</t>
    </r>
    <r>
      <rPr>
        <sz val="10"/>
        <color theme="1"/>
        <rFont val="Arial"/>
      </rPr>
      <t xml:space="preserve">Определяет тип доступа к полям сущности. Для чтения и записи этих полей есть два подхода:
1. Field access (доступ по полям). При таком способе аннотации маппинга (Id, Column,...) размещаются над полями, и Hibernate напрямую работает с полями сущности, читая и записывая их.
2. Property access (доступ по свойствам). При таком способе аннотации размещаются над методами-геттерами, но никак не над сеттерами. Hibernate использует их и сеттеры для чтения и записи полей сущности. </t>
    </r>
  </si>
  <si>
    <r>
      <rPr>
        <b/>
        <sz val="10"/>
        <color theme="1"/>
        <rFont val="Arial"/>
      </rPr>
      <t>Но есть требование - у сущности с property access</t>
    </r>
    <r>
      <rPr>
        <sz val="10"/>
        <color theme="1"/>
        <rFont val="Arial"/>
      </rPr>
      <t xml:space="preserve"> названия методов должны соответствовать требованиям JavaBeans. Например, если у сущности Customer есть поле с именем firstName, то у этой сущности должны быть определены методы getFirstName и setFirstName для чтения и записи поля firstName.</t>
    </r>
  </si>
  <si>
    <t>По умолчанию тип доступа определяется местом, в котором находится аннотация @Id. Если она будет над полем - это будет AccessType.FIELD, если над геттером - это AccessType.PROPERTY.
Чтобы явно определить тип доступа у сущности, нужно использовать аннотацию @Access, которая может быть указана у сущности, Mapped Superclass и Embeddable class, а также над полями или методами.
Поля, унаследованные от суперкласса, имеют тип доступа этого суперкласса.
Когда у одной сущности определены разные типы доступа, то нужно использовать аннотацию @Transient для избежания дублирования маппинга.</t>
  </si>
  <si>
    <t>Для чего нужна аннотация @Cacheable?</t>
  </si>
  <si>
    <r>
      <rPr>
        <sz val="10"/>
        <color theme="1"/>
        <rFont val="Arial"/>
      </rPr>
      <t xml:space="preserve"> </t>
    </r>
    <r>
      <rPr>
        <b/>
        <sz val="10"/>
        <color rgb="FFFF0000"/>
        <rFont val="Arial"/>
      </rPr>
      <t>@Cacheable - необязательная аннотация JPA, используется для указания того, должна ли сущность храниться в кэше второго уровня.</t>
    </r>
    <r>
      <rPr>
        <sz val="10"/>
        <color theme="1"/>
        <rFont val="Arial"/>
      </rPr>
      <t xml:space="preserve"> JPA говорит о пяти значениях shared-cache-mode из persistence.xml, который определяет как будет использоваться second-level cache:
❖ </t>
    </r>
    <r>
      <rPr>
        <b/>
        <sz val="10"/>
        <color theme="1"/>
        <rFont val="Arial"/>
      </rPr>
      <t>ENABLE_SELECTIVE</t>
    </r>
    <r>
      <rPr>
        <sz val="10"/>
        <color theme="1"/>
        <rFont val="Arial"/>
      </rPr>
      <t xml:space="preserve">: (дефолтное и рекомендуемое значение):только сущности с аннотацией @Cacheable (равносильно значению по умолчанию @Cacheable(value=true)) будут сохраняться в кэше второго уровня.
❖ </t>
    </r>
    <r>
      <rPr>
        <b/>
        <sz val="10"/>
        <color theme="1"/>
        <rFont val="Arial"/>
      </rPr>
      <t>DISABLE_SELECTIVE</t>
    </r>
    <r>
      <rPr>
        <sz val="10"/>
        <color theme="1"/>
        <rFont val="Arial"/>
      </rPr>
      <t xml:space="preserve">: все сущности будут сохраняться в кэше второго уровня, за исключением сущностей, помеченных @Cacheable(value=false) как некэшируемые.
❖ </t>
    </r>
    <r>
      <rPr>
        <b/>
        <sz val="10"/>
        <color theme="1"/>
        <rFont val="Arial"/>
      </rPr>
      <t>ALL</t>
    </r>
    <r>
      <rPr>
        <sz val="10"/>
        <color theme="1"/>
        <rFont val="Arial"/>
      </rPr>
      <t xml:space="preserve">: сущности всегда кэшируются, даже если они помечены как некэшируемые.
❖ </t>
    </r>
    <r>
      <rPr>
        <b/>
        <sz val="10"/>
        <color theme="1"/>
        <rFont val="Arial"/>
      </rPr>
      <t>NONE</t>
    </r>
    <r>
      <rPr>
        <sz val="10"/>
        <color theme="1"/>
        <rFont val="Arial"/>
      </rPr>
      <t xml:space="preserve">: ни одна сущность не кэшируется, даже если помечена как кэшируемая. При данной опции имеет смысл вообще отключить кэш второго уровня.
❖ </t>
    </r>
    <r>
      <rPr>
        <b/>
        <sz val="10"/>
        <color theme="1"/>
        <rFont val="Arial"/>
      </rPr>
      <t>UNSPECIFIED</t>
    </r>
    <r>
      <rPr>
        <sz val="10"/>
        <color theme="1"/>
        <rFont val="Arial"/>
      </rPr>
      <t>: применяются значения по умолчанию для кэша второго уровня, определенные Hibernate. Это эквивалентно тому, что вообще не используется shared-cache-mode, так как Hibernate не включает кэш второго уровня, если используется режим UNSPECIFIED.
Аннотация @Cacheable размещается над классом сущности. Её действие распространяется на эту сущность и её наследников, если они не определили другое поведение.</t>
    </r>
  </si>
  <si>
    <r>
      <rPr>
        <sz val="10"/>
        <color theme="1"/>
        <rFont val="Arial"/>
      </rPr>
      <t xml:space="preserve">Как и большинство других полностью оснащенных платформ ORM, </t>
    </r>
    <r>
      <rPr>
        <b/>
        <sz val="10"/>
        <color theme="1"/>
        <rFont val="Arial"/>
      </rPr>
      <t>Hibernate имеет концепцию кэша первого уровня.</t>
    </r>
    <r>
      <rPr>
        <sz val="10"/>
        <color theme="1"/>
        <rFont val="Arial"/>
      </rPr>
      <t xml:space="preserve"> Это кэш с областью действия сеанса, который гарантирует, что каждый экземпляр сущности загружается только один раз в постоянном контексте. </t>
    </r>
    <r>
      <rPr>
        <b/>
        <sz val="10"/>
        <color theme="1"/>
        <rFont val="Arial"/>
      </rPr>
      <t xml:space="preserve">С другой стороны, кэш второго уровня имеет область SessionFactory </t>
    </r>
    <r>
      <rPr>
        <sz val="10"/>
        <color theme="1"/>
        <rFont val="Arial"/>
      </rPr>
      <t xml:space="preserve">-, что означает, что он является общим для всех сеансов, созданных с помощью одной и той же фабрики сеансов. </t>
    </r>
  </si>
  <si>
    <t>Для чего нужна аннотация @Cache?</t>
  </si>
  <si>
    <r>
      <rPr>
        <b/>
        <sz val="10"/>
        <color rgb="FFFF0000"/>
        <rFont val="Arial"/>
      </rPr>
      <t>Это аннотация Hibernate, настраивающая тонкости кэширования объекта в кэше второго уровня Hibernate.</t>
    </r>
    <r>
      <rPr>
        <sz val="10"/>
        <color theme="1"/>
        <rFont val="Arial"/>
      </rPr>
      <t xml:space="preserve"> @Cache принимает три параметра:
❖        </t>
    </r>
    <r>
      <rPr>
        <b/>
        <sz val="10"/>
        <color theme="1"/>
        <rFont val="Arial"/>
      </rPr>
      <t>include</t>
    </r>
    <r>
      <rPr>
        <sz val="10"/>
        <color theme="1"/>
        <rFont val="Arial"/>
      </rPr>
      <t xml:space="preserve"> - имеет по умолчанию значение </t>
    </r>
    <r>
      <rPr>
        <b/>
        <sz val="10"/>
        <color theme="1"/>
        <rFont val="Arial"/>
      </rPr>
      <t>all</t>
    </r>
    <r>
      <rPr>
        <sz val="10"/>
        <color theme="1"/>
        <rFont val="Arial"/>
      </rPr>
      <t xml:space="preserve"> и означающий кэширование всего объекта. Второе возможное значение - </t>
    </r>
    <r>
      <rPr>
        <b/>
        <sz val="10"/>
        <color theme="1"/>
        <rFont val="Arial"/>
      </rPr>
      <t>non-lazy</t>
    </r>
    <r>
      <rPr>
        <sz val="10"/>
        <color theme="1"/>
        <rFont val="Arial"/>
      </rPr>
      <t xml:space="preserve">, запрещает кэширование лениво загружаемых объектов. Кэш первого уровня не обращает внимания на эту директиву и всегда кэширует лениво загружаемые объекты.
❖        </t>
    </r>
    <r>
      <rPr>
        <b/>
        <sz val="10"/>
        <color theme="1"/>
        <rFont val="Arial"/>
      </rPr>
      <t>region</t>
    </r>
    <r>
      <rPr>
        <sz val="10"/>
        <color theme="1"/>
        <rFont val="Arial"/>
      </rPr>
      <t xml:space="preserve"> - позволяет задать имя региона кэша для хранения сущности. Регион можно представить как разные области кэша, имеющие разные настройки на уровне реализации кэша. Например, можно было бы создать в конфигурации ehcache два региона, один с краткосрочным хранением объектов, другой с долгосрочным и отправлять часто изменяющиеся объекты в первый регион, а все остальные - во второй. Ehcache по умолчанию создает регион для каждой сущности с именем класса этой сущности, соответственно в этом регионе хранятся только эти сущности. К примеру, экземпляры Foo хранятся в Ehcache в кэше с именем “com.baeldung.hibernate.cache.model.Foo”.
❖        </t>
    </r>
    <r>
      <rPr>
        <b/>
        <sz val="10"/>
        <color theme="1"/>
        <rFont val="Arial"/>
      </rPr>
      <t>usage</t>
    </r>
    <r>
      <rPr>
        <sz val="10"/>
        <color theme="1"/>
        <rFont val="Arial"/>
      </rPr>
      <t xml:space="preserve"> - задаёт стратегию одновременного доступа к объектам.
transactional
read-write
nonstrict-read-write
read-only</t>
    </r>
  </si>
  <si>
    <t>Для чего нужны аннотации @Embedded и @Embeddable?</t>
  </si>
  <si>
    <t>@Embeddable - аннотация JPA, размещается над классом для указания того, что класс является встраиваемым в другие классы.
@Embedded - аннотация JPA, используется для размещения над полем в классе-сущности для указания того, что мы внедряем встраиваемый класс.</t>
  </si>
  <si>
    <t>Как смапить составной ключ?</t>
  </si>
  <si>
    <t>Составной первичный ключ, также называемый составным ключом, представляет собой комбинацию из двух или более столбцов для формирования первичного ключа таблицы.</t>
  </si>
  <si>
    <r>
      <rPr>
        <sz val="10"/>
        <color theme="1"/>
        <rFont val="Arial"/>
      </rPr>
      <t xml:space="preserve"> </t>
    </r>
    <r>
      <rPr>
        <b/>
        <sz val="10"/>
        <color rgb="FFFF0000"/>
        <rFont val="Arial"/>
      </rPr>
      <t>@IdClass</t>
    </r>
    <r>
      <rPr>
        <sz val="10"/>
        <color theme="1"/>
        <rFont val="Arial"/>
      </rPr>
      <t xml:space="preserve">
Допустим, у нас есть таблица с именем Account, и она имеет два столбца - accountNumber и accountType, которые формируют составной ключ. Чтобы обозначить оба этих поля как части составного ключа мы должны создать класс, например, ComplexKey с этими полями.
Затем нам нужно аннотировать сущность Account аннотацией @IdClass(ComplexKey.class). Мы также должны объявить поля из класса ComplexKey в сущности Account с такими же именами и аннотировать их с помощью @Id.</t>
    </r>
  </si>
  <si>
    <t>public class ComplexKey implements Serializable {
     private String accountNumber;
     private String accountType;
     // default constructor
     public AccountId(String accountNumber, String accountType) {
        this.accountNumber = accountNumber;
        this.accountType = accountType;
     }
     // equals() and hashCode()
}
@Entity
@IdClass(ComplexKey.class)
public class Account {
    @Id
    private String accountNumber;
    @Id
    private String accountType;
    // other fields, getters and setters
}</t>
  </si>
  <si>
    <r>
      <rPr>
        <b/>
        <sz val="10"/>
        <color rgb="FFFF0000"/>
        <rFont val="Arial"/>
      </rPr>
      <t xml:space="preserve"> @EmbeddedId</t>
    </r>
    <r>
      <rPr>
        <sz val="10"/>
        <color theme="1"/>
        <rFont val="Arial"/>
      </rPr>
      <t xml:space="preserve">
Рассмотрим пример, в котором мы должны сохранить некоторую информацию о книге с заголовком и языком в качестве полей первичного ключа. В этом случае класс первичного ключа, BookId, должен быть аннотирован @Embeddable.
Затем нам нужно встроить этот класс в сущность Book, используя @EmbeddedId.</t>
    </r>
  </si>
  <si>
    <t>@Embeddable
public class BookId implements Serializable {
    private String title;
    private String language;
    // default constructor
    public BookId(String title, String language) {
        this.title = title;
        this.language = language;
    }
    // getters, equals() and hashCode() methods
}
@Entity
public class Book {
    @EmbeddedId
    private BookId bookId;
    // constructors, other fields, getters and setters
}</t>
  </si>
  <si>
    <t>Для чего нужна аннотация ID? Какие @GeneratedValue вы знаете?</t>
  </si>
  <si>
    <r>
      <rPr>
        <b/>
        <sz val="10"/>
        <color rgb="FFFF0000"/>
        <rFont val="Arial"/>
      </rPr>
      <t>Аннотация @Id определяет простой (не составной) первичный ключ</t>
    </r>
    <r>
      <rPr>
        <sz val="10"/>
        <color theme="1"/>
        <rFont val="Arial"/>
      </rPr>
      <t>, состоящий из одного поля. В соответствии с JPA, допустимые типы атрибутов для первичного ключа:
1.        примитивные типы и их обертки;
2.        строки;
3.        BigDecimal и BigInteger;
4.        java.util.Date и java.sql.Date.</t>
    </r>
  </si>
  <si>
    <r>
      <rPr>
        <sz val="10"/>
        <color theme="1"/>
        <rFont val="Arial"/>
      </rPr>
      <t>Если мы хотим, чтобы значение первичного ключа генерировалось для нас автоматически, мы можем добавить первичному ключу, отмеченному аннотацией @Id, аннотацию @</t>
    </r>
    <r>
      <rPr>
        <b/>
        <sz val="10"/>
        <color theme="1"/>
        <rFont val="Arial"/>
      </rPr>
      <t>GeneratedValue</t>
    </r>
    <r>
      <rPr>
        <sz val="10"/>
        <color theme="1"/>
        <rFont val="Arial"/>
      </rPr>
      <t xml:space="preserve">. </t>
    </r>
    <r>
      <rPr>
        <b/>
        <sz val="10"/>
        <color rgb="FFFF0000"/>
        <rFont val="Arial"/>
      </rPr>
      <t>Аннотация @GeneratedValue предназначена для настройки способа приращения указанного столбца(поля).</t>
    </r>
    <r>
      <rPr>
        <sz val="10"/>
        <color theme="1"/>
        <rFont val="Arial"/>
      </rPr>
      <t xml:space="preserve">
Возможно 4 варианта: 
</t>
    </r>
    <r>
      <rPr>
        <b/>
        <sz val="10"/>
        <color theme="1"/>
        <rFont val="Arial"/>
      </rPr>
      <t xml:space="preserve">AUTO(default) - </t>
    </r>
    <r>
      <rPr>
        <sz val="10"/>
        <color theme="1"/>
        <rFont val="Arial"/>
      </rPr>
      <t xml:space="preserve">Указывает, что Hibernate должен выбрать подходящую стратегию для конкретной базы данных, учитывая её диалект, так как у разных БД разные способы по умолчанию. Поведение по умолчанию - исходить из типа поля идентификатора. 
</t>
    </r>
    <r>
      <rPr>
        <b/>
        <sz val="10"/>
        <color theme="1"/>
        <rFont val="Arial"/>
      </rPr>
      <t xml:space="preserve">IDENTITY - </t>
    </r>
    <r>
      <rPr>
        <sz val="10"/>
        <color theme="1"/>
        <rFont val="Arial"/>
      </rPr>
      <t>для генерации значения первичного ключа будет использоваться столбец IDENTITY, имеющийся в базе данных. Значения в столбце автоматически увеличиваются вне текущей выполняемой транзакции(на стороне базы, так что этого столбца мы не увидим), что позволяет базе данных генерировать новое значение при каждой операции вставки. В промежутках транзакций сущность будет сохранена.</t>
    </r>
  </si>
  <si>
    <t>С версии Hibernate 5.0 для числовых значений генерация основана на SEQUENCE, и, если БД её не поддерживает, то на TABLE.</t>
  </si>
  <si>
    <r>
      <rPr>
        <b/>
        <sz val="10"/>
        <color theme="1"/>
        <rFont val="Arial"/>
      </rPr>
      <t xml:space="preserve">SEQUENCE </t>
    </r>
    <r>
      <rPr>
        <sz val="10"/>
        <color theme="1"/>
        <rFont val="Arial"/>
      </rPr>
      <t xml:space="preserve">- тип генерации, рекомендуемый документацией Hibernate. Для получения значений первичного ключа Hibernate должен использовать имеющиеся в базе данных механизмы генерации последовательных значений (Sequence). В бд можно будет увидеть дополнительную таблицу. Но если наша БД не поддерживает тип SEQUENCE, то Hibernate автоматически переключится на тип TABLE. В промежутках транзакций сущность не будет сохранена, так как хибер возьмет из таблицы id hibernate-sequence и вернётся обратно в приложение.
</t>
    </r>
    <r>
      <rPr>
        <b/>
        <sz val="10"/>
        <color theme="1"/>
        <rFont val="Arial"/>
      </rPr>
      <t xml:space="preserve">SEQUENCE </t>
    </r>
    <r>
      <rPr>
        <sz val="10"/>
        <color theme="1"/>
        <rFont val="Arial"/>
      </rPr>
      <t xml:space="preserve">- </t>
    </r>
    <r>
      <rPr>
        <b/>
        <sz val="10"/>
        <color theme="1"/>
        <rFont val="Arial"/>
      </rPr>
      <t xml:space="preserve">это объект базы данных, который генерирует инкрементные целые числа при каждом последующем запросе. </t>
    </r>
    <r>
      <rPr>
        <sz val="10"/>
        <color theme="1"/>
        <rFont val="Arial"/>
      </rPr>
      <t xml:space="preserve">
</t>
    </r>
    <r>
      <rPr>
        <b/>
        <sz val="10"/>
        <color theme="1"/>
        <rFont val="Arial"/>
      </rPr>
      <t xml:space="preserve">TABLE </t>
    </r>
    <r>
      <rPr>
        <sz val="10"/>
        <color theme="1"/>
        <rFont val="Arial"/>
      </rPr>
      <t xml:space="preserve">- </t>
    </r>
    <r>
      <rPr>
        <b/>
        <sz val="10"/>
        <color theme="1"/>
        <rFont val="Arial"/>
      </rPr>
      <t>Hibernate должен получать первичные ключи для сущностей из создаваемой для этих целей таблицы</t>
    </r>
    <r>
      <rPr>
        <sz val="10"/>
        <color theme="1"/>
        <rFont val="Arial"/>
      </rPr>
      <t>, способной содержать именованные сегменты значений для любого количества сущностей. Требует использования пессимистических блокировок, которые помещают все транзакции в последовательный порядок и замедляет работу приложения.</t>
    </r>
  </si>
  <si>
    <t>Расскажите про аннотации @JoinColumn и @JoinTable? Где и для чего они используются?</t>
  </si>
  <si>
    <r>
      <rPr>
        <b/>
        <sz val="10"/>
        <color rgb="FFFF0000"/>
        <rFont val="Arial"/>
      </rPr>
      <t xml:space="preserve"> @JoinColumn используется для указания столбца FOREIGN KEY, используемого при установлении связей между сущностями или коллекциями.</t>
    </r>
    <r>
      <rPr>
        <sz val="10"/>
        <color theme="1"/>
        <rFont val="Arial"/>
      </rPr>
      <t xml:space="preserve"> Мы помним, что только сущность-владелец связи может иметь внешние ключи от другой сущности (владеемой). Однако, мы можем указать @JoinColumn как во владеющей таблице, так и во владеемой, но столбец с внешними ключами всё равно появится во владеющей таблице. 
Особенности использования:</t>
    </r>
  </si>
  <si>
    <t>❖        @OneToOne: означает, что появится столбец в таблице сущности-владельца связи, который будет содержать внешний ключ, ссылающийся на первичный ключ владеемой сущности.</t>
  </si>
  <si>
    <t>❖        @OneToMany/@ManyToOne: если не указать на владеемой стороне связи атрибут mappedBy, создается joinTable с ключами обеих таблиц. Но при этом же у владельца создается столбец с внешними ключами.</t>
  </si>
  <si>
    <r>
      <rPr>
        <b/>
        <sz val="10"/>
        <color theme="1"/>
        <rFont val="Arial"/>
      </rPr>
      <t xml:space="preserve"> @JoinColumns</t>
    </r>
    <r>
      <rPr>
        <sz val="10"/>
        <color theme="1"/>
        <rFont val="Arial"/>
      </rPr>
      <t xml:space="preserve"> используется для группировки нескольких аннотаций @JoinColumn, которые используются при установлении связей между сущностями или коллекциями, у которых составной первичный ключ и требуется несколько колонок для указания внешнего ключа.
В каждой аннотации @JoinColumn должны быть указаны элементы name и referencedColumnName.</t>
    </r>
  </si>
  <si>
    <r>
      <rPr>
        <b/>
        <sz val="10"/>
        <color rgb="FFFF0000"/>
        <rFont val="Arial"/>
      </rPr>
      <t xml:space="preserve"> @JoinTable используется для указания связывающей (сводной, третьей) таблицы между двумя другими таблицами.                                </t>
    </r>
    <r>
      <rPr>
        <i/>
        <sz val="10"/>
        <color rgb="FFFF0000"/>
        <rFont val="Arial"/>
      </rPr>
      <t>@JoinTable(name = "CATALOG", joinColumns = @JoinColumn(name = "ID_BOOK"), inverseJoinColumns = @JoinColumn(name = "ID_STUDENT"))
 private Student student;</t>
    </r>
  </si>
  <si>
    <t>Для чего нужны аннотации @OrderBy и @OrderColumn, чем они отличаются?</t>
  </si>
  <si>
    <r>
      <rPr>
        <sz val="10"/>
        <color theme="1"/>
        <rFont val="Arial"/>
      </rPr>
      <t xml:space="preserve"> </t>
    </r>
    <r>
      <rPr>
        <sz val="10"/>
        <color rgb="FFFF0000"/>
        <rFont val="Arial"/>
      </rPr>
      <t>@</t>
    </r>
    <r>
      <rPr>
        <b/>
        <sz val="10"/>
        <color rgb="FFFF0000"/>
        <rFont val="Arial"/>
      </rPr>
      <t>OrderBy указывает порядок, в соответствии с которым должны располагаться элементы коллекций</t>
    </r>
    <r>
      <rPr>
        <b/>
        <sz val="10"/>
        <color theme="1"/>
        <rFont val="Arial"/>
      </rPr>
      <t xml:space="preserve"> </t>
    </r>
    <r>
      <rPr>
        <sz val="10"/>
        <color theme="1"/>
        <rFont val="Arial"/>
      </rPr>
      <t xml:space="preserve">сущностей, базовых или встраиваемых типов </t>
    </r>
    <r>
      <rPr>
        <b/>
        <sz val="10"/>
        <color rgb="FFFF0000"/>
        <rFont val="Arial"/>
      </rPr>
      <t>при их извлечении из БД. Если в кэше есть нужные данные, то сортировки не будет</t>
    </r>
    <r>
      <rPr>
        <b/>
        <sz val="10"/>
        <color theme="1"/>
        <rFont val="Arial"/>
      </rPr>
      <t>.</t>
    </r>
    <r>
      <rPr>
        <sz val="10"/>
        <color theme="1"/>
        <rFont val="Arial"/>
      </rPr>
      <t xml:space="preserve"> Так как @OrderBy просто добавляет к sql-запросу Order By, а при получении данных из кэша, обращения к бд нет. Эта аннотация может использоваться с аннотациями @ElementCollection, @OneToMany, @ManyToMany.
При использовании с коллекциями базовых типов, которые имеют аннотацию </t>
    </r>
    <r>
      <rPr>
        <b/>
        <sz val="10"/>
        <color theme="1"/>
        <rFont val="Arial"/>
      </rPr>
      <t>@ElementCollection, элементы этой коллекции будут отсортированы в натуральном порядке, по значению базовых типов.</t>
    </r>
  </si>
  <si>
    <t>Если это коллекция встраиваемых типов (@Embeddable), то используя точку (".") мы можем сослаться на атрибут внутри встроенного атрибута. 
Если это коллекция сущностей, то у аннотации @OrderBy можно указать имя поля сущности, по которому сортировать эти самые сущности:
Если мы не укажем у @OrderBy параметр, то сущности будут упорядочены по первичному ключу.
В случае с сущностями доступ к полю по точке не работает. Попытка использовать вложенное свойство, например @OrderBy ("supervisor.name") повлечет Runtime Exceprtion.</t>
  </si>
  <si>
    <r>
      <rPr>
        <sz val="10"/>
        <color theme="1"/>
        <rFont val="Arial"/>
      </rPr>
      <t xml:space="preserve"> </t>
    </r>
    <r>
      <rPr>
        <b/>
        <sz val="10"/>
        <color rgb="FFFF0000"/>
        <rFont val="Arial"/>
      </rPr>
      <t>@OrderColumn создает в таблице столбец с индексами порядка элементов</t>
    </r>
    <r>
      <rPr>
        <sz val="10"/>
        <color theme="1"/>
        <rFont val="Arial"/>
      </rPr>
      <t>, который используется для поддержания постоянного порядка в списке, но этот столбец не считается частью состояния сущности или встраиваемого класса.
Hibernate отвечает за поддержание порядка как в базе данных при помощи столбца, так и при получении сущностей и элементов из БД. Hibernate отвечает за обновление порядка при записи в базу данных, чтобы отразить любое добавление, удаление или иное изменение порядка, влияющее на список в таблице.</t>
    </r>
  </si>
  <si>
    <r>
      <rPr>
        <sz val="10"/>
        <color theme="1"/>
        <rFont val="Arial"/>
      </rPr>
      <t xml:space="preserve"> </t>
    </r>
    <r>
      <rPr>
        <b/>
        <sz val="10"/>
        <color theme="1"/>
        <rFont val="Arial"/>
      </rPr>
      <t>@OrderBy vs @OrderColumn</t>
    </r>
    <r>
      <rPr>
        <sz val="10"/>
        <color theme="1"/>
        <rFont val="Arial"/>
      </rPr>
      <t xml:space="preserve">
</t>
    </r>
    <r>
      <rPr>
        <sz val="10"/>
        <color rgb="FFFF0000"/>
        <rFont val="Arial"/>
      </rPr>
      <t xml:space="preserve">Порядок, указанный в @OrderBy, применяется только в рантайме при выполнении запроса к БД, То есть в контексте персистентности, в то время как при использовании @OrderColumn, порядок сохраняется в отдельном столбце таблицы и поддерживается при каждой вставке/обновлении/удалении элементов.
</t>
    </r>
  </si>
  <si>
    <t>Для чего нужна аннотация Transient?</t>
  </si>
  <si>
    <r>
      <rPr>
        <sz val="10"/>
        <color theme="1"/>
        <rFont val="Arial"/>
      </rPr>
      <t xml:space="preserve"> </t>
    </r>
    <r>
      <rPr>
        <b/>
        <sz val="10"/>
        <color rgb="FFFF0000"/>
        <rFont val="Arial"/>
      </rPr>
      <t>@Transient используется для объявления того, какие поля</t>
    </r>
    <r>
      <rPr>
        <sz val="10"/>
        <color theme="1"/>
        <rFont val="Arial"/>
      </rPr>
      <t xml:space="preserve"> у сущности, встраиваемого класса или Mapped SuperClass </t>
    </r>
    <r>
      <rPr>
        <b/>
        <sz val="10"/>
        <color rgb="FFFF0000"/>
        <rFont val="Arial"/>
      </rPr>
      <t>не будут сохранены в базе данных.</t>
    </r>
    <r>
      <rPr>
        <sz val="10"/>
        <color theme="1"/>
        <rFont val="Arial"/>
      </rPr>
      <t xml:space="preserve">
Persistent fields (постоянные поля) - это поля, значения которых будут по умолчанию сохранены в БД. Ими являются любые не static и не final поля.
Transient fields (временные поля):
❖        static и final поля сущностей;
❖        иные поля, объявленные явно с использованием Java-модификатора transient, либо JPA-аннотации @Transient.
</t>
    </r>
  </si>
  <si>
    <r>
      <rPr>
        <sz val="11"/>
        <color rgb="FF008000"/>
        <rFont val="Consolas"/>
      </rPr>
      <t>Initial user: User{firstName='Stefan', lastName='Smith'</t>
    </r>
    <r>
      <rPr>
        <sz val="11"/>
        <color rgb="FF000000"/>
        <rFont val="Consolas"/>
      </rPr>
      <t>, email=</t>
    </r>
    <r>
      <rPr>
        <sz val="11"/>
        <color rgb="FF008000"/>
        <rFont val="Consolas"/>
      </rPr>
      <t>'ssmith@email.com'</t>
    </r>
    <r>
      <rPr>
        <sz val="11"/>
        <color rgb="FF000000"/>
        <rFont val="Consolas"/>
      </rPr>
      <t>, birthDate=</t>
    </r>
    <r>
      <rPr>
        <sz val="11"/>
        <color rgb="FF0026B3"/>
        <rFont val="Consolas"/>
      </rPr>
      <t>1991</t>
    </r>
    <r>
      <rPr>
        <sz val="11"/>
        <color rgb="FF000000"/>
        <rFont val="Consolas"/>
      </rPr>
      <t>-</t>
    </r>
    <r>
      <rPr>
        <sz val="11"/>
        <color rgb="FF0026B3"/>
        <rFont val="Consolas"/>
      </rPr>
      <t>07</t>
    </r>
    <r>
      <rPr>
        <sz val="11"/>
        <color rgb="FF000000"/>
        <rFont val="Consolas"/>
      </rPr>
      <t>-</t>
    </r>
    <r>
      <rPr>
        <sz val="11"/>
        <color rgb="FF0026B3"/>
        <rFont val="Consolas"/>
      </rPr>
      <t>16</t>
    </r>
    <r>
      <rPr>
        <sz val="11"/>
        <color rgb="FF000000"/>
        <rFont val="Consolas"/>
      </rPr>
      <t>, login=</t>
    </r>
    <r>
      <rPr>
        <sz val="11"/>
        <color rgb="FF008000"/>
        <rFont val="Consolas"/>
      </rPr>
      <t>'ssmith'</t>
    </r>
    <r>
      <rPr>
        <sz val="11"/>
        <color rgb="FF000000"/>
        <rFont val="Consolas"/>
      </rPr>
      <t xml:space="preserve">, </t>
    </r>
    <r>
      <rPr>
        <b/>
        <sz val="11"/>
        <color rgb="FFFF0000"/>
        <rFont val="Consolas"/>
      </rPr>
      <t>password='gemma_arterton_4ever_in_my_heart91'</t>
    </r>
    <r>
      <rPr>
        <sz val="11"/>
        <color rgb="FF000000"/>
        <rFont val="Consolas"/>
      </rPr>
      <t>} Loaded user from file: User{firstName=</t>
    </r>
    <r>
      <rPr>
        <sz val="11"/>
        <color rgb="FF008000"/>
        <rFont val="Consolas"/>
      </rPr>
      <t>'Stefan'</t>
    </r>
    <r>
      <rPr>
        <sz val="11"/>
        <color rgb="FF000000"/>
        <rFont val="Consolas"/>
      </rPr>
      <t>, lastName=</t>
    </r>
    <r>
      <rPr>
        <sz val="11"/>
        <color rgb="FF008000"/>
        <rFont val="Consolas"/>
      </rPr>
      <t>'Smith'</t>
    </r>
    <r>
      <rPr>
        <sz val="11"/>
        <color rgb="FF000000"/>
        <rFont val="Consolas"/>
      </rPr>
      <t>, email=</t>
    </r>
    <r>
      <rPr>
        <sz val="11"/>
        <color rgb="FF008000"/>
        <rFont val="Consolas"/>
      </rPr>
      <t>'ssmith@email.com'</t>
    </r>
    <r>
      <rPr>
        <sz val="11"/>
        <color rgb="FF000000"/>
        <rFont val="Consolas"/>
      </rPr>
      <t>, birthDate=</t>
    </r>
    <r>
      <rPr>
        <sz val="11"/>
        <color rgb="FF0026B3"/>
        <rFont val="Consolas"/>
      </rPr>
      <t>1991</t>
    </r>
    <r>
      <rPr>
        <sz val="11"/>
        <color rgb="FF000000"/>
        <rFont val="Consolas"/>
      </rPr>
      <t>-</t>
    </r>
    <r>
      <rPr>
        <sz val="11"/>
        <color rgb="FF0026B3"/>
        <rFont val="Consolas"/>
      </rPr>
      <t>07</t>
    </r>
    <r>
      <rPr>
        <sz val="11"/>
        <color rgb="FF000000"/>
        <rFont val="Consolas"/>
      </rPr>
      <t>-</t>
    </r>
    <r>
      <rPr>
        <sz val="11"/>
        <color rgb="FF0026B3"/>
        <rFont val="Consolas"/>
      </rPr>
      <t>16</t>
    </r>
    <r>
      <rPr>
        <sz val="11"/>
        <color rgb="FF000000"/>
        <rFont val="Consolas"/>
      </rPr>
      <t>, login=</t>
    </r>
    <r>
      <rPr>
        <sz val="11"/>
        <color rgb="FF008000"/>
        <rFont val="Consolas"/>
      </rPr>
      <t>'ssmith'</t>
    </r>
    <r>
      <rPr>
        <sz val="11"/>
        <color rgb="FF000000"/>
        <rFont val="Consolas"/>
      </rPr>
      <t xml:space="preserve">, </t>
    </r>
    <r>
      <rPr>
        <b/>
        <sz val="11"/>
        <color rgb="FFFF0000"/>
        <rFont val="Consolas"/>
      </rPr>
      <t>password='null'</t>
    </r>
    <r>
      <rPr>
        <sz val="11"/>
        <color rgb="FF000000"/>
        <rFont val="Consolas"/>
      </rPr>
      <t>}</t>
    </r>
  </si>
  <si>
    <t>Какие шесть видов блокировок (lock) описаны в спецификации JPA (или какие есть значения у enum LockModeType в JPA)?</t>
  </si>
  <si>
    <r>
      <rPr>
        <sz val="10"/>
        <color theme="1"/>
        <rFont val="Arial"/>
      </rPr>
      <t xml:space="preserve">В порядке от самого ненадежного и быстрого, до самого надежного и медленного:
1.        </t>
    </r>
    <r>
      <rPr>
        <b/>
        <sz val="10"/>
        <color theme="1"/>
        <rFont val="Arial"/>
      </rPr>
      <t xml:space="preserve">NONE </t>
    </r>
    <r>
      <rPr>
        <sz val="10"/>
        <color theme="1"/>
        <rFont val="Arial"/>
      </rPr>
      <t xml:space="preserve">— без блокировки.
2.        </t>
    </r>
    <r>
      <rPr>
        <b/>
        <sz val="10"/>
        <color theme="1"/>
        <rFont val="Arial"/>
      </rPr>
      <t xml:space="preserve">OPTIMISTIC </t>
    </r>
    <r>
      <rPr>
        <sz val="10"/>
        <color theme="1"/>
        <rFont val="Arial"/>
      </rPr>
      <t xml:space="preserve">(синоним READ в JPA 1) — оптимистическая  блокировка, которая работает, как описано ниже: если при завершении транзакции кто-то извне изменит поле @Version, то будет сделан RollBack транзакции и будет выброшено OptimisticLockException.
3.        </t>
    </r>
    <r>
      <rPr>
        <b/>
        <sz val="10"/>
        <color theme="1"/>
        <rFont val="Arial"/>
      </rPr>
      <t xml:space="preserve">OPTIMISTIC_FORCE_INCREMENT </t>
    </r>
    <r>
      <rPr>
        <sz val="10"/>
        <color theme="1"/>
        <rFont val="Arial"/>
      </rPr>
      <t xml:space="preserve">(синоним WRITE в JPA 1) — работает по тому же алгоритму, что и LockModeType.OPTIMISTIC за тем исключением, что после commit значение поле Version принудительно увеличивается на 1. В итоге окончательно после каждого коммита поле увеличится на 2(увеличение, которое можно увидеть в Post-Update + принудительное увеличение).
4.        </t>
    </r>
    <r>
      <rPr>
        <b/>
        <sz val="10"/>
        <color theme="1"/>
        <rFont val="Arial"/>
      </rPr>
      <t xml:space="preserve">PESSIMISTIC_READ </t>
    </r>
    <r>
      <rPr>
        <sz val="10"/>
        <color theme="1"/>
        <rFont val="Arial"/>
      </rPr>
      <t xml:space="preserve">— данные блокируются в момент чтения и это гарантирует, что никто в ходе выполнения транзакции не сможет их изменить. Остальные транзакции, тем не менее, смогут параллельно читать эти данные. Использование этой блокировки может вызывать долгое ожидание блокировки или даже выкидывание PessimisticLockException.
5.        </t>
    </r>
    <r>
      <rPr>
        <b/>
        <sz val="10"/>
        <color theme="1"/>
        <rFont val="Arial"/>
      </rPr>
      <t>PESSIMISTIC_WRITE</t>
    </r>
    <r>
      <rPr>
        <sz val="10"/>
        <color theme="1"/>
        <rFont val="Arial"/>
      </rPr>
      <t xml:space="preserve"> — данные блокируются в момент записи и никто с момента захвата блокировки </t>
    </r>
    <r>
      <rPr>
        <b/>
        <sz val="10"/>
        <color theme="1"/>
        <rFont val="Arial"/>
      </rPr>
      <t>не может в них писать и не может их читать</t>
    </r>
    <r>
      <rPr>
        <sz val="10"/>
        <color theme="1"/>
        <rFont val="Arial"/>
      </rPr>
      <t xml:space="preserve"> до окончания транзакции, владеющей блокировкой. Использование этой блокировки может вызывать долгое ожидание блокировки.
6.        </t>
    </r>
    <r>
      <rPr>
        <b/>
        <sz val="10"/>
        <color theme="1"/>
        <rFont val="Arial"/>
      </rPr>
      <t xml:space="preserve">PESSIMISTIC_FORCE_INCREMENT </t>
    </r>
    <r>
      <rPr>
        <sz val="10"/>
        <color theme="1"/>
        <rFont val="Arial"/>
      </rPr>
      <t xml:space="preserve">— ведёт себя как PESSIMISTIC_WRITE, но в конце транзакции увеличивает значение поля @Version, даже если фактически сущность не изменилась.
</t>
    </r>
    <r>
      <rPr>
        <b/>
        <sz val="10"/>
        <color rgb="FFFF0000"/>
        <rFont val="Arial"/>
      </rPr>
      <t>Блокировка - в реляционных базах данных это установка метки на запись, что запись заблокирована для изменений.</t>
    </r>
    <r>
      <rPr>
        <sz val="10"/>
        <color theme="1"/>
        <rFont val="Arial"/>
      </rPr>
      <t xml:space="preserve">
</t>
    </r>
  </si>
  <si>
    <r>
      <rPr>
        <b/>
        <sz val="10"/>
        <color theme="1"/>
        <rFont val="Arial"/>
      </rPr>
      <t>Оптимистичное блокирование</t>
    </r>
    <r>
      <rPr>
        <sz val="10"/>
        <color theme="1"/>
        <rFont val="Arial"/>
      </rPr>
      <t xml:space="preserve"> - подход предполагает, </t>
    </r>
    <r>
      <rPr>
        <b/>
        <sz val="10"/>
        <color theme="1"/>
        <rFont val="Arial"/>
      </rPr>
      <t>что параллельно выполняющиеся транзакции редко обращаются к одним и тем же данным и позволяет им свободно выполнять любые чтения и обновления данных.</t>
    </r>
    <r>
      <rPr>
        <sz val="10"/>
        <color theme="1"/>
        <rFont val="Arial"/>
      </rPr>
      <t xml:space="preserve"> Но при окончании транзакции производится проверка, изменились ли данные в ходе выполнения данной транзакции и, если да, транзакция обрывается и выбрасывается OptimisticLockException. Оптимистичное блокирование в JPA реализовано путём внедрения в сущность специального поля версии:
    @Version
    private long version;
Поле, аннотирование @Version, может быть целочисленным или временнЫм. При завершении транзакции, если сущность была заблокирована оптимистично, будет проверено, не изменилось ли значение @Version кем-либо ещё, после того как данные были прочитаны, и, если изменилось, будет выкинуто OptimisticLockException. Использование этого поля позволяет отказаться от блокировок на уровне базы данных и сделать всё на уровне JPA, улучшая уровень конкурентности.
</t>
    </r>
    <r>
      <rPr>
        <b/>
        <sz val="10"/>
        <color theme="1"/>
        <rFont val="Arial"/>
      </rPr>
      <t>Позволяет отказатьсь от блокировок на уровне БД и делать всё с JPA.</t>
    </r>
  </si>
  <si>
    <r>
      <rPr>
        <b/>
        <sz val="10"/>
        <color theme="1"/>
        <rFont val="Arial"/>
      </rPr>
      <t>Пессимистичное блокирование</t>
    </r>
    <r>
      <rPr>
        <sz val="10"/>
        <color theme="1"/>
        <rFont val="Arial"/>
      </rPr>
      <t xml:space="preserve"> - подход напротив, ориентирован на транзакции, которые часто конкурируют за одни и те же данные и поэтому блокирует доступ к данным в тот момент когда читает их. Другие транзакции останавливаются, когда пытаются обратиться к заблокированным данным и ждут снятия блокировки (или кидают исключение). </t>
    </r>
    <r>
      <rPr>
        <b/>
        <sz val="10"/>
        <color theme="1"/>
        <rFont val="Arial"/>
      </rPr>
      <t>Пессимистичное блокирование выполняется на уровне базы и поэтому не требует вмешательств в код сущности.</t>
    </r>
  </si>
  <si>
    <t>Блокировки ставятся путём вызова метода lock() у EntityManager, в который передаётся сущность, требующая блокировки и уровень блокировки:
EntityManager em = entityManagerFactory.createEntityManager();
em.lock(company1, LockModeType.OPTIMISTIC);</t>
  </si>
  <si>
    <t>Какие два вида кэшей (cache) вы знаете в JPA и для чего они нужны?</t>
  </si>
  <si>
    <r>
      <rPr>
        <sz val="10"/>
        <color theme="1"/>
        <rFont val="Arial"/>
      </rPr>
      <t>1. first-level cache (кэш первого уровня) — кэширует данные одной транзакции;
2. second-level cache (кэш второго уровня) —</t>
    </r>
    <r>
      <rPr>
        <sz val="10"/>
        <color rgb="FFFF0000"/>
        <rFont val="Arial"/>
      </rPr>
      <t xml:space="preserve"> кэширует данные транзакций от одной фабрики сессий.</t>
    </r>
    <r>
      <rPr>
        <sz val="10"/>
        <color theme="1"/>
        <rFont val="Arial"/>
      </rPr>
      <t xml:space="preserve"> Провайдер JPA может, но не обязан реализовывать работу с кэшем второго уровня.
3. Кэш запросов.</t>
    </r>
  </si>
  <si>
    <r>
      <rPr>
        <b/>
        <sz val="10"/>
        <color theme="1"/>
        <rFont val="Arial"/>
      </rPr>
      <t>Кэш первого уровня</t>
    </r>
    <r>
      <rPr>
        <sz val="10"/>
        <color theme="1"/>
        <rFont val="Arial"/>
      </rPr>
      <t xml:space="preserve"> – </t>
    </r>
    <r>
      <rPr>
        <b/>
        <sz val="10"/>
        <color rgb="FFFF0000"/>
        <rFont val="Arial"/>
      </rPr>
      <t>это кэш сессии (Session), который является обязательным, это и есть PersistenceContext</t>
    </r>
    <r>
      <rPr>
        <sz val="10"/>
        <color theme="1"/>
        <rFont val="Arial"/>
      </rPr>
      <t>. Через него проходят все запросы.
В том случае, если мы выполняем несколько обновлений объекта, Hibernate старается отсрочить (насколько это возможно) обновление этого объекта для того, чтобы сократить количество выполненных запросов в БД. Например, при пяти истребованиях одного и того же объекта из БД в рамках одного persistence context, запрос в БД будет выполнен один раз, а остальные четыре загрузки будут выполнены из кэша. Если мы закроем сессию, то все объекты, находящиеся в кэше, теряются, а далее – либо сохраняются в БД, либо обновляются.</t>
    </r>
  </si>
  <si>
    <t>Особенности кэша первого уровня:
❖        включен по умолчанию, его нельзя отключить;
❖        связан с сессией (контекстом персистентности), то есть разные сессии видят только объекты из своего кэша, и не видят объекты, находящиеся в кэшах других сессий;
❖        при закрытии сессии PersistenceContext очищается - кэшированные объекты, находившиеся в нем, удаляются;
❖        при первом запросе сущности из БД, она загружается в кэш, связанный с этой сессией;
❖        если в рамках этой же сессии мы снова запросим эту же сущность из БД, то она будет загружена из кэша, и никакого второго SQL-запроса в БД сделано не будет;
❖        сущность можно удалить из кэша сессии методом evict(), после чего следующая попытка получить эту же сущность повлечет обращение к базе данных;
❖        метод clear() очищает весь кэш сессии.</t>
  </si>
  <si>
    <r>
      <rPr>
        <u/>
        <sz val="10"/>
        <color theme="1"/>
        <rFont val="Arial"/>
      </rPr>
      <t>load() или объекта с лениво загружаемыми полями</t>
    </r>
    <r>
      <rPr>
        <sz val="10"/>
        <color theme="1"/>
        <rFont val="Arial"/>
      </rPr>
      <t>, лениво загружаемые данные в кэш не попадут, а вместо этих данных</t>
    </r>
    <r>
      <rPr>
        <u/>
        <sz val="10"/>
        <color theme="1"/>
        <rFont val="Arial"/>
      </rPr>
      <t xml:space="preserve"> Hibernate создаст объект Proxy</t>
    </r>
    <r>
      <rPr>
        <sz val="10"/>
        <color theme="1"/>
        <rFont val="Arial"/>
      </rPr>
      <t xml:space="preserve">. Однако, </t>
    </r>
    <r>
      <rPr>
        <u/>
        <sz val="10"/>
        <color theme="1"/>
        <rFont val="Arial"/>
      </rPr>
      <t>как только мы обратимся к этому прокси-объекту в рамках этого же открытого контекста персистентности, Hibernate всё-таки выполнит запрос в базу и данные будут загружены и в объект и в кэш</t>
    </r>
    <r>
      <rPr>
        <sz val="10"/>
        <color theme="1"/>
        <rFont val="Arial"/>
      </rPr>
      <t>. А вот следующая попытка лениво загрузить объект приведёт к тому, что объект сразу вернут из кэша уже полностью загруженным, без обращения в БД.</t>
    </r>
  </si>
  <si>
    <r>
      <rPr>
        <sz val="10"/>
        <color theme="1"/>
        <rFont val="Arial"/>
      </rPr>
      <t xml:space="preserve">Если кэш первого уровня привязан к объекту сессии, то </t>
    </r>
    <r>
      <rPr>
        <b/>
        <sz val="10"/>
        <color rgb="FFFF0000"/>
        <rFont val="Arial"/>
      </rPr>
      <t>кэш второго уровня</t>
    </r>
    <r>
      <rPr>
        <sz val="10"/>
        <color rgb="FFFF0000"/>
        <rFont val="Arial"/>
      </rPr>
      <t xml:space="preserve"> привязан к объекту-фабрике сессий</t>
    </r>
    <r>
      <rPr>
        <sz val="10"/>
        <color theme="1"/>
        <rFont val="Arial"/>
      </rPr>
      <t xml:space="preserve"> </t>
    </r>
    <r>
      <rPr>
        <sz val="10"/>
        <color rgb="FFFF0000"/>
        <rFont val="Arial"/>
      </rPr>
      <t>(Session Factory object) и, следовательно, кэш второго уровня доступен одновременно в нескольких сессиях или контекстах персистентности.</t>
    </r>
    <r>
      <rPr>
        <sz val="10"/>
        <color theme="1"/>
        <rFont val="Arial"/>
      </rPr>
      <t xml:space="preserve"> Кэш второго уровня требует некоторой настройки и поэтому не включен по умолчанию. Настройка кэша заключается в конфигурировании реализации кэша и разрешения сущностям быть закэшированными.
Hibernate не реализует сам никакого in-memory сache, а использует существующие реализации кэшей.
</t>
    </r>
  </si>
  <si>
    <t>Как работать с кешем 2 уровня?</t>
  </si>
  <si>
    <r>
      <rPr>
        <b/>
        <sz val="10"/>
        <color rgb="FFFF0000"/>
        <rFont val="Arial"/>
      </rPr>
      <t>Чтение из кэша второго уровня происходит только в том случае, если нужный объект не был найден в кэше первого уровня.</t>
    </r>
    <r>
      <rPr>
        <sz val="10"/>
        <color theme="1"/>
        <rFont val="Arial"/>
      </rPr>
      <t xml:space="preserve">
</t>
    </r>
    <r>
      <rPr>
        <sz val="10"/>
        <color rgb="FFFF0000"/>
        <rFont val="Arial"/>
      </rPr>
      <t>Hibernate поставляется со встроенной поддержкой стандарта кэширования Java JCache, а также двух популярных библиотек кэширования: Ehcache и Infinispan.</t>
    </r>
  </si>
  <si>
    <r>
      <rPr>
        <sz val="10"/>
        <color rgb="FFFF0000"/>
        <rFont val="Arial"/>
      </rPr>
      <t>В Hibernate кэширование второго уровня реализовано в виде абстракции, то есть мы должны предоставить любую её реализацию, вот несколько провайдеров: Ehcache</t>
    </r>
    <r>
      <rPr>
        <sz val="10"/>
        <color theme="1"/>
        <rFont val="Arial"/>
      </rPr>
      <t xml:space="preserve">, OSCache, SwarmCache, JBoss TreeCache. </t>
    </r>
    <r>
      <rPr>
        <sz val="10"/>
        <color rgb="FFFF0000"/>
        <rFont val="Arial"/>
      </rPr>
      <t xml:space="preserve">Для Hibernate требуется только реализация интерфейса org.hibernate.cache.spi.RegionFactory, который инкапсулирует все детали, относящиеся к конкретным провайдерам. По сути, RegionFactory действует как мост между Hibernate и поставщиками кэша. </t>
    </r>
    <r>
      <rPr>
        <sz val="10"/>
        <color theme="1"/>
        <rFont val="Arial"/>
      </rPr>
      <t xml:space="preserve">В примерах будем использовать Ehcache. Что нужно сделать: ❖ добавить мавен-зависимость кэш-провайдера нужной версии ❖ включить кэш второго уровня и определить конкретного провайдера hibernate.cache.use_second_level_cache=true hibernate.cache.region.factory_class=org.hibernate.cache.ehcache.EhCacheRegionFactory ❖ установить у нужных сущностей JPA-аннотацию @Cacheable, обозначающую, что сущность нужно кэшировать, и Hibernate-аннотацию @Cache, настраивающую детали кэширования, у которой в качестве параметра указать стратегию параллельного доступа" на "Чтение из кэша второго уровня происходит только в том случае, если нужный объект не был найден в кэше первого уровня. Hibernate поставляется со встроенной поддержкой стандарта кэширования Java JCache, а также двух популярных библиотек кэширования: Ehcache и Infinispan. </t>
    </r>
    <r>
      <rPr>
        <b/>
        <sz val="10"/>
        <color theme="1"/>
        <rFont val="Arial"/>
      </rPr>
      <t>Shared Cache Mode</t>
    </r>
    <r>
      <rPr>
        <sz val="10"/>
        <color theme="1"/>
        <rFont val="Arial"/>
      </rPr>
      <t xml:space="preserve">  </t>
    </r>
    <r>
      <rPr>
        <sz val="10"/>
        <color rgb="FFFF0000"/>
        <rFont val="Arial"/>
      </rPr>
      <t>ENABLE_SELECTIVE,  ALL, NONE, UNSPECIFIED</t>
    </r>
  </si>
  <si>
    <r>
      <rPr>
        <sz val="10"/>
        <color theme="1"/>
        <rFont val="Arial"/>
      </rPr>
      <t>Стратегии параллельного доступа к объектам Проблема заключается в том, что кэш второго уровня доступен из нескольких сессий сразу и несколько потоков программы могут одновременно в разных транзакциях работать с одним и тем же объектом. Следовательно надо как-то обеспечивать их одинаковым представлением этого объекта. ❖</t>
    </r>
    <r>
      <rPr>
        <b/>
        <sz val="10"/>
        <color theme="1"/>
        <rFont val="Arial"/>
      </rPr>
      <t xml:space="preserve"> READ_ONLY: Используется только для сущностей, которые никогда не изменяются</t>
    </r>
    <r>
      <rPr>
        <sz val="10"/>
        <color theme="1"/>
        <rFont val="Arial"/>
      </rPr>
      <t xml:space="preserve"> (будет выброшено исключение, если попытаться обновить такую сущность). Очень просто и производительно. Подходит для некоторых статических данных, которые не меняются. ❖ </t>
    </r>
    <r>
      <rPr>
        <b/>
        <sz val="10"/>
        <color theme="1"/>
        <rFont val="Arial"/>
      </rPr>
      <t>NONSTRICT_READ_WRITE</t>
    </r>
    <r>
      <rPr>
        <sz val="10"/>
        <color theme="1"/>
        <rFont val="Arial"/>
      </rPr>
      <t>: К</t>
    </r>
    <r>
      <rPr>
        <b/>
        <sz val="10"/>
        <color theme="1"/>
        <rFont val="Arial"/>
      </rPr>
      <t>эш обновляется после совершения транзакции, которая изменила данные в БД и закоммитила их.</t>
    </r>
    <r>
      <rPr>
        <sz val="10"/>
        <color theme="1"/>
        <rFont val="Arial"/>
      </rPr>
      <t xml:space="preserve"> Таким образом, строгая согласованность не гарантируется, и существует небольшое временное окно между обновлением данных в БД и обновлением тех же данных в кэше, во время которого параллельная транзакция может получить из кэша устаревшие данные. ❖ </t>
    </r>
    <r>
      <rPr>
        <b/>
        <sz val="10"/>
        <color theme="1"/>
        <rFont val="Arial"/>
      </rPr>
      <t>READ_WRITE</t>
    </r>
    <r>
      <rPr>
        <sz val="10"/>
        <color theme="1"/>
        <rFont val="Arial"/>
      </rPr>
      <t xml:space="preserve">: Эта стратегия гарантирует строгую согласованность, которую она достигает, используя «мягкие» блокировки: </t>
    </r>
    <r>
      <rPr>
        <b/>
        <sz val="10"/>
        <color theme="1"/>
        <rFont val="Arial"/>
      </rPr>
      <t>когда обновляется кэшированная сущность, на нее накладывается мягкая блокировка, которая снимается после коммита транзакции.</t>
    </r>
    <r>
      <rPr>
        <sz val="10"/>
        <color theme="1"/>
        <rFont val="Arial"/>
      </rPr>
      <t xml:space="preserve"> Все параллельные транзакции, которые пытаются получить доступ к записям в кэше с наложенной мягкой блокировкой, не смогут их прочитать или записать и отправят запрос в БД. </t>
    </r>
    <r>
      <rPr>
        <b/>
        <sz val="10"/>
        <color theme="1"/>
        <rFont val="Arial"/>
      </rPr>
      <t xml:space="preserve">Ehcache использует эту стратегию по умолчанию. </t>
    </r>
    <r>
      <rPr>
        <sz val="10"/>
        <color theme="1"/>
        <rFont val="Arial"/>
      </rPr>
      <t xml:space="preserve">❖ </t>
    </r>
    <r>
      <rPr>
        <b/>
        <sz val="10"/>
        <color theme="1"/>
        <rFont val="Arial"/>
      </rPr>
      <t>TRANSACTIONAL: полноценное разделение транзакций. Каждая сессия и каждая транзакция видят объекты, словно они работали с ними последовательно одна транзакция за другой. Плата за это — блокировки и потеря производительности</t>
    </r>
  </si>
  <si>
    <t>Hibernate Proxy используется для замены реальной сущности POJO (Plain Old Java Object).</t>
  </si>
  <si>
    <t>Что такое JPQL/HQL и чем он отличается от SQL?</t>
  </si>
  <si>
    <r>
      <rPr>
        <sz val="10"/>
        <color theme="1"/>
        <rFont val="Arial"/>
      </rPr>
      <t xml:space="preserve">Hibernate Query Language (HQL) и Java Persistence Query Language (JPQL) - оба являются объектно-ориентированными языками запросов, схожими по природе с SQL. 
</t>
    </r>
    <r>
      <rPr>
        <b/>
        <sz val="10"/>
        <color rgb="FFFF0000"/>
        <rFont val="Arial"/>
      </rPr>
      <t>JPQL - это подмножество HQL.</t>
    </r>
  </si>
  <si>
    <r>
      <rPr>
        <b/>
        <sz val="10"/>
        <color rgb="FFFF0000"/>
        <rFont val="Arial"/>
      </rPr>
      <t>HQL - это язык запросов, практически такой же как SQL,</t>
    </r>
    <r>
      <rPr>
        <sz val="10"/>
        <color theme="1"/>
        <rFont val="Arial"/>
      </rPr>
      <t xml:space="preserve"> </t>
    </r>
    <r>
      <rPr>
        <sz val="10"/>
        <color rgb="FFFF0000"/>
        <rFont val="Arial"/>
      </rPr>
      <t>однако, вместо имен и колонок таблиц базы данных, он использует имена классов Entity и их атрибуты.</t>
    </r>
    <r>
      <rPr>
        <sz val="10"/>
        <color theme="1"/>
        <rFont val="Arial"/>
      </rPr>
      <t xml:space="preserve"> В качестве параметров запросов также используются типы данных атрибутов Entity, а не полей баз данных. В отличии от SQL в JPQL есть автоматический полиморфизм, то есть к</t>
    </r>
    <r>
      <rPr>
        <b/>
        <sz val="10"/>
        <color theme="1"/>
        <rFont val="Arial"/>
      </rPr>
      <t>аждый запрос к Entity возвращает не только объекты этого Entity, но также объекты всех его классов-потомков</t>
    </r>
    <r>
      <rPr>
        <sz val="10"/>
        <color theme="1"/>
        <rFont val="Arial"/>
      </rPr>
      <t xml:space="preserve">, независимо от стратегии наследования. В JPA запрос представлен в виде javax.persistence.Query или javax.persistence.TypedQuery, полученных из EntityManager. </t>
    </r>
  </si>
  <si>
    <t>В Hibernate HQL-запрос представлен org.hibernate.query.Query, полученный из Session. Если HQL является именованным запросом, то будет использоваться Session#getNamedQuery, в противном случае требуется Session#createQuery.</t>
  </si>
  <si>
    <t>Что такое Criteria API и для чего он используется?</t>
  </si>
  <si>
    <r>
      <rPr>
        <b/>
        <sz val="10"/>
        <color rgb="FFFF0000"/>
        <rFont val="Arial"/>
      </rPr>
      <t xml:space="preserve">JPA Criteria API - это API, который позволяет делать WHERE (SELECT) запросы гораздо проще. (Динамические запросы). </t>
    </r>
    <r>
      <rPr>
        <sz val="10"/>
        <color theme="1"/>
        <rFont val="Arial"/>
      </rPr>
      <t xml:space="preserve">
Основные преимущества JPA Criteria API:
❖        ошибки могут быть обнаружены во время компиляции;
❖        позволяет динамически формировать запросы на этапе выполнения приложения.
Основные недостатки:
❖        нет контроля над запросом, сложно отловить ошибку
❖        влияет на производительность, множество классов
Для динамических запросов - фрагменты кода создаются во время выполнения - JPA Criteria API является предпочтительней. </t>
    </r>
  </si>
  <si>
    <t xml:space="preserve">Вот некоторые области применения Criteria API:
Criteria API поддерживает проекцию, которую мы можем использовать для агрегатных функций вроде sum(), min(), max() и т.д.
Criteria API может использовать ProjectionList для извлечения данных только из выбранных колонок.
Criteria API может быть использована для join запросов с помощью соединения нескольких таблиц, используя методы createAlias(), setFetchMode() и setProjection().
Criteria API поддерживает выборку результатов согласно условиям (ограничениям). Для этого используется метод add() с помощью которого добавляются ограничения (Restrictions).
Criteria API позволяет добавлять порядок (сортировку) к результату с помощью метода addOrder().        </t>
  </si>
  <si>
    <t>Расскажите про проблему N+1 Select и путях ее решения.</t>
  </si>
  <si>
    <r>
      <rPr>
        <sz val="10"/>
        <color theme="1"/>
        <rFont val="Arial"/>
      </rPr>
      <t xml:space="preserve">Проблема N+1 запросов возникает, </t>
    </r>
    <r>
      <rPr>
        <b/>
        <sz val="10"/>
        <color rgb="FFFF0000"/>
        <rFont val="Arial"/>
      </rPr>
      <t>когда получение данных из БД выполняется за N дополнительных SQL-запросов для извлечения тех же данных, которые могли быть получены при выполнении основного SQL-запроса</t>
    </r>
    <r>
      <rPr>
        <sz val="10"/>
        <color theme="1"/>
        <rFont val="Arial"/>
      </rPr>
      <t>.</t>
    </r>
    <r>
      <rPr>
        <sz val="10"/>
        <color theme="1"/>
        <rFont val="Arial"/>
      </rPr>
      <t xml:space="preserve"> Проблема N + 1 возникает, когда фреймворк доступа к данным выполняет N дополнительных SQL-запросов для получения тех же данных, которые можно получить при выполнении одного SQL-запроса.
Чем больше значение N, тем больше запросов будет выполнено и тем больше влияние на производительность. И хотя лог медленных запросов может вам помочь найти медленные запросы, но проблему N + 1 он не обнаружит, так как каждый отдельный дополнительный запрос выполняется достаточно быстро. 
Проблема заключается в выполнении множества дополнительных запросов, которые в сумме выполняются уже существенное время, влияющее на быстродействие.</t>
    </r>
  </si>
  <si>
    <r>
      <rPr>
        <sz val="10"/>
        <color theme="1"/>
        <rFont val="Arial"/>
      </rPr>
      <t xml:space="preserve">1. </t>
    </r>
    <r>
      <rPr>
        <b/>
        <sz val="10"/>
        <color theme="1"/>
        <rFont val="Arial"/>
      </rPr>
      <t xml:space="preserve">       JOIN FETCH</t>
    </r>
    <r>
      <rPr>
        <sz val="10"/>
        <color theme="1"/>
        <rFont val="Arial"/>
      </rPr>
      <t xml:space="preserve">
И при FetchType.EAGER и при FetchType.LAZY нам поможет JPQL-запрос с JOIN FETCH. Опцию «FETCH» можно использовать в JOIN (INNER JOIN или LEFT JOIN) для выборки связанных объектов в одном запросе вместо дополнительных запросов для каждого доступа к ленивым полям объекта.
Лучший вариант решения для простых запросов (1-3 уровня вложенности связанных объектов).
select pc
    from PostComment pc
    join fetch pc.post p</t>
    </r>
  </si>
  <si>
    <r>
      <rPr>
        <sz val="10"/>
        <color theme="1"/>
        <rFont val="Arial"/>
      </rPr>
      <t xml:space="preserve">2.        </t>
    </r>
    <r>
      <rPr>
        <b/>
        <sz val="10"/>
        <color theme="1"/>
        <rFont val="Arial"/>
      </rPr>
      <t>EntityGraph</t>
    </r>
    <r>
      <rPr>
        <sz val="10"/>
        <color theme="1"/>
        <rFont val="Arial"/>
      </rPr>
      <t xml:space="preserve">
В случаях, когда нам нужно получить по-настоящему много данных, и у нас jpql запрос - лучше всего использовать EntityGraph.
</t>
    </r>
  </si>
  <si>
    <r>
      <rPr>
        <sz val="10"/>
        <color theme="1"/>
        <rFont val="Arial"/>
      </rPr>
      <t xml:space="preserve">3.        </t>
    </r>
    <r>
      <rPr>
        <b/>
        <sz val="10"/>
        <color theme="1"/>
        <rFont val="Arial"/>
      </rPr>
      <t>@Fetch(FetchMode.SUBSELECT)</t>
    </r>
    <r>
      <rPr>
        <sz val="10"/>
        <color theme="1"/>
        <rFont val="Arial"/>
      </rPr>
      <t xml:space="preserve">
Аннотация Hibernate. </t>
    </r>
    <r>
      <rPr>
        <b/>
        <sz val="10"/>
        <color theme="1"/>
        <rFont val="Arial"/>
      </rPr>
      <t>Можно использовать только с коллекциями.</t>
    </r>
    <r>
      <rPr>
        <sz val="10"/>
        <color theme="1"/>
        <rFont val="Arial"/>
      </rPr>
      <t xml:space="preserve"> Будет сделан один sql-запрос для получения корневых сущностей и, если в контексте персистентности будет обращение к ленивым полям-коллекциям, то выполнится еще один запрос для получения связанных коллекций:
@Fetch(value = FetchMode.SUBSELECT)
    private Set&lt;Order&gt; orders = new HashSet&lt;&gt;();</t>
    </r>
  </si>
  <si>
    <r>
      <rPr>
        <sz val="10"/>
        <color theme="1"/>
        <rFont val="Arial"/>
      </rPr>
      <t xml:space="preserve">4.        </t>
    </r>
    <r>
      <rPr>
        <b/>
        <sz val="10"/>
        <color theme="1"/>
        <rFont val="Arial"/>
      </rPr>
      <t>Batch fetching</t>
    </r>
    <r>
      <rPr>
        <sz val="10"/>
        <color theme="1"/>
        <rFont val="Arial"/>
      </rPr>
      <t xml:space="preserve">
Это Аннотация Hibernate, в JPA её нет. Указывается над классом сущности или над полем коллекции с ленивой загрузкой. Будет сделан один sql-запрос для получения корневых сущностей и, если в контексте персистентности будет обращение к ленивым полям-коллекциям, то выполнится еще один запрос для получения связанных коллекций. Количество загружаемых сущностей указывается в аннотации.
@BatchSize(size=5)
private Set&lt;Order&gt; orders = new HashSet&lt;&gt;();</t>
    </r>
  </si>
  <si>
    <t>Хотя использовать @BatchSize лучше, чем столкнуться с проблемой запроса N+1, в большинстве случаев гораздо лучшей альтернативой является использование DTO или JOIN FETCH, поскольку они позволяют получать все необходимые данные одним запросом.</t>
  </si>
  <si>
    <r>
      <rPr>
        <sz val="10"/>
        <color theme="1"/>
        <rFont val="Arial"/>
      </rPr>
      <t xml:space="preserve">5.        </t>
    </r>
    <r>
      <rPr>
        <b/>
        <sz val="10"/>
        <color theme="1"/>
        <rFont val="Arial"/>
      </rPr>
      <t>HibernateSpecificMapping, SqlResultSetMapping</t>
    </r>
    <r>
      <rPr>
        <sz val="10"/>
        <color theme="1"/>
        <rFont val="Arial"/>
      </rPr>
      <t xml:space="preserve">
Для нативных запросов рекомендуется использовать именно их.</t>
    </r>
  </si>
  <si>
    <t>Что такое Entity Graph</t>
  </si>
  <si>
    <r>
      <rPr>
        <u/>
        <sz val="10"/>
        <color theme="1"/>
        <rFont val="Arial"/>
      </rPr>
      <t>Он позволяет определить шаблон путем группировки связанных полей, которые мы хотим получить, и позволяет нам выбирать тип графа во время выполнения</t>
    </r>
    <r>
      <rPr>
        <sz val="10"/>
        <color theme="1"/>
        <rFont val="Arial"/>
      </rPr>
      <t xml:space="preserve">.Основная цель JPA Entity Graph - улучшить производительность в рантайме при
загрузке базовых полей сущности и связанных сущностей и коллекций. </t>
    </r>
    <r>
      <rPr>
        <b/>
        <sz val="10"/>
        <color theme="1"/>
        <rFont val="Arial"/>
      </rPr>
      <t xml:space="preserve">Вкратце, Hibernate загружает весь граф в одном SELECT-запросе, то есть все
указанные связи от нужной нам сущности. . Работа с EntityGraph: createEntityGraph, getEntityGraph.
</t>
    </r>
    <r>
      <rPr>
        <sz val="10"/>
        <color theme="1"/>
        <rFont val="Arial"/>
      </rPr>
      <t xml:space="preserve">
</t>
    </r>
  </si>
  <si>
    <t>Прокси — это класс-декорация над бином. Например, мы хотим добавить логику нашему бину, но джава-код уже скомпилирован, поэтому нам нужно на лету сгенерировать новый класс. Этим классом мы должны заменить оригинальный класс так, чтобы никто не заметил подмены. Есть два варианта создания этого класса: 1. либо он должен наследоваться от оригинального класса (CGLIB) и переопределять его методы, добавляя нужную логику; 2. либо он должен имплементировать те же самые интерфейсы, что и первый класс (Dynamic Proxy). По конвенции спринга, если какой-то из BeanPostProcessor-ов меняет что-то в классе, то он должен это делать на этапе postProcessAfterInitialization(). Таким образом мы уверены, что initMethod у данного бина, работает на оригинальный метод, до того, как на него накрутился прокси.</t>
  </si>
  <si>
    <t>Что такое инверсия контроля (IoC) и внедрение зависимостей (DI)? Как эти принципы реализованы в Spring?</t>
  </si>
  <si>
    <r>
      <rPr>
        <b/>
        <sz val="10"/>
        <color theme="1"/>
        <rFont val="Arial"/>
      </rPr>
      <t>Inversion of Control</t>
    </r>
    <r>
      <rPr>
        <sz val="10"/>
        <color theme="1"/>
        <rFont val="Arial"/>
      </rPr>
      <t xml:space="preserve"> - </t>
    </r>
    <r>
      <rPr>
        <b/>
        <sz val="10"/>
        <color rgb="FFFF0000"/>
        <rFont val="Arial"/>
      </rPr>
      <t>это принцип ООП или набор рекомендаций в разработке программы, при котором управление объектами или частями программы передается контейнеру или фреймворку.(с помощью рефлексии)</t>
    </r>
    <r>
      <rPr>
        <sz val="10"/>
        <color rgb="FFFF0000"/>
        <rFont val="Arial"/>
      </rPr>
      <t>.</t>
    </r>
    <r>
      <rPr>
        <sz val="10"/>
        <color theme="1"/>
        <rFont val="Arial"/>
      </rPr>
      <t xml:space="preserve"> Вместо ручного внедрения зависимостей, фреймворк забирает ответственность за это посредством IoC-контейнера.</t>
    </r>
    <r>
      <rPr>
        <sz val="10"/>
        <color theme="1"/>
        <rFont val="Arial"/>
      </rPr>
      <t xml:space="preserve"> Задача - уменьшить связываемость между классами.
</t>
    </r>
    <r>
      <rPr>
        <b/>
        <sz val="10"/>
        <color theme="1"/>
        <rFont val="Arial"/>
      </rPr>
      <t>Dependency Injection</t>
    </r>
    <r>
      <rPr>
        <sz val="10"/>
        <color theme="1"/>
        <rFont val="Arial"/>
      </rPr>
      <t xml:space="preserve"> — </t>
    </r>
    <r>
      <rPr>
        <b/>
        <sz val="10"/>
        <color rgb="FFFF0000"/>
        <rFont val="Arial"/>
      </rPr>
      <t>является одним из способов реализации принципа IoC в Spring</t>
    </r>
    <r>
      <rPr>
        <b/>
        <sz val="10"/>
        <color theme="1"/>
        <rFont val="Arial"/>
      </rPr>
      <t xml:space="preserve">. </t>
    </r>
    <r>
      <rPr>
        <b/>
        <sz val="10"/>
        <color rgb="FFFF0000"/>
        <rFont val="Arial"/>
      </rPr>
      <t xml:space="preserve">Это шаблон проектирования, в котором контейнер передает экземпляры объектов по их типу другим объектам с помощью конструктора или метода класса(setter), что позволяет писать слабосвязный код. </t>
    </r>
    <r>
      <rPr>
        <sz val="10"/>
        <color rgb="FFFF0000"/>
        <rFont val="Arial"/>
      </rPr>
      <t xml:space="preserve">                                             </t>
    </r>
    <r>
      <rPr>
        <sz val="10"/>
        <color theme="1"/>
        <rFont val="Arial"/>
      </rPr>
      <t>(Конфигурации для внедрения - scope,factory method, Можно внедрить через XML или аннотации JAVA, процесс внедрения можно автоматизировать Autowiring)</t>
    </r>
  </si>
  <si>
    <t>В Spring Framework инверсия контроля и внедрение зависимостей считаются одним и тем же.</t>
  </si>
  <si>
    <t>Что такое IoC контейнер?</t>
  </si>
  <si>
    <r>
      <rPr>
        <b/>
        <sz val="10"/>
        <color rgb="FFFF0000"/>
        <rFont val="Arial"/>
      </rPr>
      <t>В среде Spring IoC-контейнер представлен интерфейсом ApplicationContext, который является оберткой над BeanFactory,</t>
    </r>
    <r>
      <rPr>
        <sz val="10"/>
        <color theme="1"/>
        <rFont val="Arial"/>
      </rPr>
      <t xml:space="preserve"> предоставляющей дополнительные возможности, например AOP и транзакции. Интерфейс BeanFactory предоставляет фабрику для бинов, которая в то же время и является IoC-контейнером приложения. Управление бинами основано на конфигурации(аннотации или xml). Контейнер создает бъекты на основе конфигураций и управляет их жизненным циклом от создания объекта до уничтожения."                                                                                                                                                                                                                               </t>
    </r>
    <r>
      <rPr>
        <b/>
        <sz val="10"/>
        <color rgb="FFFF0000"/>
        <rFont val="Arial"/>
      </rPr>
      <t>IoC Контейнер</t>
    </r>
    <r>
      <rPr>
        <b/>
        <sz val="10"/>
        <color theme="1"/>
        <rFont val="Arial"/>
      </rPr>
      <t xml:space="preserve"> - </t>
    </r>
    <r>
      <rPr>
        <b/>
        <sz val="10"/>
        <color rgb="FFFF0000"/>
        <rFont val="Arial"/>
      </rPr>
      <t>это приложение, которое отвечает за управление жизненным циклом объекта:</t>
    </r>
    <r>
      <rPr>
        <b/>
        <sz val="10"/>
        <color theme="1"/>
        <rFont val="Arial"/>
      </rPr>
      <t xml:space="preserve"> создание объектов, вызов методов инициализации и конфигурирование объектов путём связывания их между собой.Объекты, создаваемые контейнером, называются beans.</t>
    </r>
    <r>
      <rPr>
        <sz val="10"/>
        <color theme="1"/>
        <rFont val="Arial"/>
      </rPr>
      <t xml:space="preserve"> Конфигурирование контейнера осуществляется путём внедрения аннотаций, но также, есть возможность, по старинке, загрузить XML-файлы, содержащие определение bean’ов и предоставляющие информацию, необходимую для создания bean’ов.</t>
    </r>
  </si>
  <si>
    <t>Расскажите про ApplicationContext и BeanFactory, чем отличаются? В каких случаях что стоит использовать?</t>
  </si>
  <si>
    <r>
      <rPr>
        <b/>
        <sz val="10"/>
        <color theme="1"/>
        <rFont val="Arial"/>
      </rPr>
      <t xml:space="preserve">ApplicationContext </t>
    </r>
    <r>
      <rPr>
        <sz val="10"/>
        <color rgb="FFFF0000"/>
        <rFont val="Arial"/>
      </rPr>
      <t>является наследником BeanFactory и полностью реализует его функционал, добавляя больше специфических enterprise-функций. Может работать с бинами всех скоупов.</t>
    </r>
    <r>
      <rPr>
        <sz val="10"/>
        <color theme="1"/>
        <rFont val="Arial"/>
      </rPr>
      <t xml:space="preserve">
</t>
    </r>
    <r>
      <rPr>
        <b/>
        <sz val="10"/>
        <color theme="1"/>
        <rFont val="Arial"/>
      </rPr>
      <t xml:space="preserve">BeanFactory </t>
    </r>
    <r>
      <rPr>
        <sz val="10"/>
        <color theme="1"/>
        <rFont val="Arial"/>
      </rPr>
      <t xml:space="preserve">- </t>
    </r>
    <r>
      <rPr>
        <sz val="10"/>
        <color rgb="FFFF0000"/>
        <rFont val="Arial"/>
      </rPr>
      <t>это фактический контейнер,</t>
    </r>
    <r>
      <rPr>
        <sz val="10"/>
        <color theme="1"/>
        <rFont val="Arial"/>
      </rPr>
      <t xml:space="preserve"> который создает, настраивает и управляет рядом bean-компонентов. Эти</t>
    </r>
    <r>
      <rPr>
        <sz val="10"/>
        <color rgb="FFFF0000"/>
        <rFont val="Arial"/>
      </rPr>
      <t xml:space="preserve"> бины обычно взаимодействуют друг с другом и, таким образом, имеют зависимости между собой. </t>
    </r>
    <r>
      <rPr>
        <sz val="10"/>
        <color theme="1"/>
        <rFont val="Arial"/>
      </rPr>
      <t xml:space="preserve">Эти зависимости отражены в данных конфигурации, используемых BeanFactory. </t>
    </r>
    <r>
      <rPr>
        <b/>
        <sz val="10"/>
        <color rgb="FFFF0000"/>
        <rFont val="Arial"/>
      </rPr>
      <t>Может работать с бинами singleton и prototype.</t>
    </r>
    <r>
      <rPr>
        <sz val="10"/>
        <color theme="1"/>
        <rFont val="Arial"/>
      </rPr>
      <t xml:space="preserve">
</t>
    </r>
    <r>
      <rPr>
        <sz val="10"/>
        <color rgb="FFFF0000"/>
        <rFont val="Arial"/>
      </rPr>
      <t>BeanFactory обычно используется тогда, когда ресурсы ограничены</t>
    </r>
    <r>
      <rPr>
        <sz val="10"/>
        <color theme="1"/>
        <rFont val="Arial"/>
      </rPr>
      <t xml:space="preserve"> (мобильные устройства), так как он легче по сравнению с ApplicationContext. Поэтому, если ресурсы не сильно ограничены, то лучше использовать ApplicationContext.
</t>
    </r>
    <r>
      <rPr>
        <b/>
        <sz val="10"/>
        <color theme="1"/>
        <rFont val="Arial"/>
      </rPr>
      <t xml:space="preserve">ApplicationContext загружает все бины при запуске, а BeanFactory по требованию. </t>
    </r>
  </si>
  <si>
    <t>Расскажите про аннотацию @Bean?</t>
  </si>
  <si>
    <r>
      <rPr>
        <b/>
        <sz val="10"/>
        <color theme="1"/>
        <rFont val="Arial"/>
      </rPr>
      <t>Аннотация @Bean используется для указания того, что метод создает, настраивает и инициализирует новый объект, управляемый IoC-контейнером.</t>
    </r>
    <r>
      <rPr>
        <sz val="10"/>
        <color theme="1"/>
        <rFont val="Arial"/>
      </rPr>
      <t xml:space="preserve"> Такие методы можно использовать как в классах с аннотацией @Configuration, так и в классах с аннотацией @Component(или её наследниках).
Имеет следующие свойства:
</t>
    </r>
    <r>
      <rPr>
        <b/>
        <sz val="10"/>
        <color theme="1"/>
        <rFont val="Arial"/>
      </rPr>
      <t>destroyMethod, initMethod</t>
    </r>
    <r>
      <rPr>
        <sz val="10"/>
        <color theme="1"/>
        <rFont val="Arial"/>
      </rPr>
      <t xml:space="preserve"> — варианты переопределения методов удаления и инициализации бина, указав их имена в аннотации.
</t>
    </r>
    <r>
      <rPr>
        <b/>
        <sz val="10"/>
        <color theme="1"/>
        <rFont val="Arial"/>
      </rPr>
      <t>name</t>
    </r>
    <r>
      <rPr>
        <sz val="10"/>
        <color theme="1"/>
        <rFont val="Arial"/>
      </rPr>
      <t xml:space="preserve"> — имя бина. По умолчанию именем бина является имя метода.
</t>
    </r>
    <r>
      <rPr>
        <b/>
        <sz val="10"/>
        <color theme="1"/>
        <rFont val="Arial"/>
      </rPr>
      <t>value</t>
    </r>
    <r>
      <rPr>
        <sz val="10"/>
        <color theme="1"/>
        <rFont val="Arial"/>
      </rPr>
      <t xml:space="preserve"> — алиас для name()</t>
    </r>
  </si>
  <si>
    <r>
      <rPr>
        <sz val="10"/>
        <color theme="1"/>
        <rFont val="Arial"/>
      </rPr>
      <t xml:space="preserve">Bean id в аннотации @Bean будет имя метода.                                                                                             </t>
    </r>
    <r>
      <rPr>
        <b/>
        <sz val="10"/>
        <color theme="1"/>
        <rFont val="Arial"/>
      </rPr>
      <t>Область видимости бинов:                                                                                                                            Singleton</t>
    </r>
    <r>
      <rPr>
        <sz val="10"/>
        <color theme="1"/>
        <rFont val="Arial"/>
      </rPr>
      <t xml:space="preserve">
Область видимости по умолчанию. В контейнере находится всего 1 экземпляр бина
</t>
    </r>
    <r>
      <rPr>
        <b/>
        <sz val="10"/>
        <color theme="1"/>
        <rFont val="Arial"/>
      </rPr>
      <t>Prototype</t>
    </r>
    <r>
      <rPr>
        <sz val="10"/>
        <color theme="1"/>
        <rFont val="Arial"/>
      </rPr>
      <t xml:space="preserve">
В контейнере может находится любое количество экземпляров бина</t>
    </r>
  </si>
  <si>
    <t>Расскажите про аннотацию @Component?</t>
  </si>
  <si>
    <r>
      <rPr>
        <sz val="10"/>
        <color theme="1"/>
        <rFont val="Arial"/>
      </rPr>
      <t xml:space="preserve">Аннотация </t>
    </r>
    <r>
      <rPr>
        <b/>
        <sz val="10"/>
        <color theme="1"/>
        <rFont val="Arial"/>
      </rPr>
      <t>@Component</t>
    </r>
    <r>
      <rPr>
        <sz val="10"/>
        <color theme="1"/>
        <rFont val="Arial"/>
      </rPr>
      <t xml:space="preserve"> - помечаем ей класс чтобы Spring Framework создал бин из этого класса.Именно эту аннотацию ищет Spring.F когда сканирует наши классы. @Component имеет наследников: @Repository, @Service и @Controller, их также называют стереотипными аннотациями</t>
    </r>
  </si>
  <si>
    <t>Предпочтительно для сканирования компонентов и автоматического подключения</t>
  </si>
  <si>
    <t>Чем отличаются аннотации @Bean и @Component?</t>
  </si>
  <si>
    <r>
      <rPr>
        <sz val="10"/>
        <color theme="1"/>
        <rFont val="Arial"/>
      </rPr>
      <t xml:space="preserve">Аннотация </t>
    </r>
    <r>
      <rPr>
        <b/>
        <sz val="10"/>
        <color theme="1"/>
        <rFont val="Arial"/>
      </rPr>
      <t xml:space="preserve">@Component </t>
    </r>
    <r>
      <rPr>
        <sz val="10"/>
        <color theme="1"/>
        <rFont val="Arial"/>
      </rPr>
      <t xml:space="preserve">(как и @Service и @Repository) используется для автоматического обнаружения и автоматической настройки бинов в ходе сканирования путей к классам. Аннотация </t>
    </r>
    <r>
      <rPr>
        <b/>
        <sz val="10"/>
        <color theme="1"/>
        <rFont val="Arial"/>
      </rPr>
      <t>@Bean</t>
    </r>
    <r>
      <rPr>
        <sz val="10"/>
        <color theme="1"/>
        <rFont val="Arial"/>
      </rPr>
      <t xml:space="preserve"> используется для явного объявления бина, а не для того, чтобы Spring делал это автоматически в ходе сканирования путей к классам</t>
    </r>
  </si>
  <si>
    <t>Аннотация @Bean возвращает объект. Когда мы хотим связать компоненты из сторонних библиотек (нет исходного кода, поэтому мы не можем аннотировать его классы с помощью @Component), поэтому автоматическая настройка невозможна.
Аннотация @Component - Spring 2.5, избавиться от XML Bean definition. @Bean - Spring 3.0</t>
  </si>
  <si>
    <t>Расскажите про аннотации @Service и @Repository. Чем они отличаются?</t>
  </si>
  <si>
    <r>
      <rPr>
        <sz val="10"/>
        <color theme="1"/>
        <rFont val="Arial"/>
      </rPr>
      <t xml:space="preserve"> </t>
    </r>
    <r>
      <rPr>
        <b/>
        <sz val="10"/>
        <color theme="1"/>
        <rFont val="Arial"/>
      </rPr>
      <t>@Repository</t>
    </r>
    <r>
      <rPr>
        <sz val="10"/>
        <color theme="1"/>
        <rFont val="Arial"/>
      </rPr>
      <t xml:space="preserve"> - указывает, что класс используется для работы с поиском, получением и хранением данных. Аннотация может использоваться для реализации шаблона DАО.
 </t>
    </r>
    <r>
      <rPr>
        <b/>
        <sz val="10"/>
        <color theme="1"/>
        <rFont val="Arial"/>
      </rPr>
      <t>@Service</t>
    </r>
    <r>
      <rPr>
        <sz val="10"/>
        <color theme="1"/>
        <rFont val="Arial"/>
      </rPr>
      <t xml:space="preserve"> - указывает, что класс является сервисом для реализации бизнес-логики.
Задача @Repository заключается в том, чтобы </t>
    </r>
    <r>
      <rPr>
        <b/>
        <sz val="10"/>
        <color theme="1"/>
        <rFont val="Arial"/>
      </rPr>
      <t>отлавливать определенные исключения персистентности и пробрасывать их как одно непроверенное исключение Spring Framework.</t>
    </r>
    <r>
      <rPr>
        <sz val="10"/>
        <color theme="1"/>
        <rFont val="Arial"/>
      </rPr>
      <t xml:space="preserve"> Для этого в контекст должен быть добавлен класс PersistenceExceptionTranslationPostProcessor.</t>
    </r>
  </si>
  <si>
    <t>Jpa и CRUD</t>
  </si>
  <si>
    <t>Расскажите про аннотацию @Autowired</t>
  </si>
  <si>
    <r>
      <rPr>
        <b/>
        <sz val="10"/>
        <color theme="1"/>
        <rFont val="Arial"/>
      </rPr>
      <t xml:space="preserve"> @Autowired</t>
    </r>
    <r>
      <rPr>
        <sz val="10"/>
        <color theme="1"/>
        <rFont val="Arial"/>
      </rPr>
      <t xml:space="preserve"> – автоматическое внедрение подходящего бина(конструктор, поле, сеттер-метод или
метод конфигурации):
1) Контейнер определяет тип объекта для внедрения
2) Контейнер ищет соответствующий тип бина в контексте(он же контейнер)
3) Если есть несколько кандидатов, и один из них помечен как @Primary, то внедряется он
4) Если используется @Qualifier, то контейнер будет использовать информацию из @Qualifier, чтобы понять, какой компонент внедрять
5) В противном случае контейнер внедрит бин, основываясь на его имени или ID
6) Если ни один из способов не сработал, то будет выброшено исключение
Контейнер обрабатывает DI с помощью AutowiredAnnotationBeanPostProcessor. В связи с этим, аннотация не может быть использована ни в одном BeanFactoryPP или BeanPP.
В аннотации есть один параметр </t>
    </r>
    <r>
      <rPr>
        <b/>
        <sz val="10"/>
        <color theme="1"/>
        <rFont val="Arial"/>
      </rPr>
      <t>required = true/false - указывает, обязательно ли делать DI. По умолчанию true. Либо можно не выбрасывать исключение, а оставить поле c null, если нужный бин не был найден - false.</t>
    </r>
    <r>
      <rPr>
        <sz val="10"/>
        <color theme="1"/>
        <rFont val="Arial"/>
      </rPr>
      <t xml:space="preserve">
При циклической зависимости, когда объекты ссылаются друг на друга, нельзя ставить над конструктором.
    </t>
    </r>
    <r>
      <rPr>
        <sz val="10"/>
        <color theme="1"/>
        <rFont val="Arial"/>
      </rPr>
      <t>Однако при внедрении прямо в поля вы не предоставляете прямого способа создания экземпляра класса со всеми необходимыми зависимостями. Это означает, что</t>
    </r>
    <r>
      <rPr>
        <sz val="10"/>
        <color theme="1"/>
        <rFont val="Arial"/>
      </rPr>
      <t>:
    Существует способ (путем вызова конструктора по-умолчанию) создать объект с использованием new в состоянии, когда ему не хватает некоторых из его обязательных зависимостей, и использование приведет к NullPointerException
    Такой класс не может быть использован вне DI-контейнеров (тесты, другие модули) и нет способа кроме рефлексии предоставить ему необходимые зависимости
    Неизменность
В отличие от способа с использованием конструктора, внедрение через поля не может использоваться для присвоения зависимостей final-полям, что приводит к тому, что ваши объекты становятся изменяемыми</t>
    </r>
  </si>
  <si>
    <t>Аннотация @Autowired является альтернативой Java-аннотации @Inject, не имеющей required = false (зависимость должна быть обязательно внедрена). Начиная со Spring Framework 4.3, аннотация @Autowired для конструктора больше не требуется, если целевой компонент определяет только один конструктор. Однако, если доступно несколько конструкторов и нет основного/стандартного конструктора, по крайней мере один из конструкторов должен быть аннотирован @Autowired, чтобы указать контейнеру, какой из них использовать.</t>
  </si>
  <si>
    <t>Расскажите про аннотацию @Resource</t>
  </si>
  <si>
    <r>
      <rPr>
        <sz val="10"/>
        <color theme="1"/>
        <rFont val="Arial"/>
      </rPr>
      <t xml:space="preserve">Аннотация </t>
    </r>
    <r>
      <rPr>
        <b/>
        <sz val="10"/>
        <color theme="1"/>
        <rFont val="Arial"/>
      </rPr>
      <t>@Resource</t>
    </r>
    <r>
      <rPr>
        <sz val="10"/>
        <color theme="1"/>
        <rFont val="Arial"/>
      </rPr>
      <t xml:space="preserve"> пытается получить зависимость: по имени, по типу, затем по описанию (Qualifier). Имя извлекается из имени аннотируемого сеттера или поля, либо берется из параметра name.
    </t>
    </r>
    <r>
      <rPr>
        <b/>
        <sz val="10"/>
        <color theme="1"/>
        <rFont val="Arial"/>
      </rPr>
      <t>@Resource //По умолчанию поиск бина с именем "context"</t>
    </r>
    <r>
      <rPr>
        <sz val="10"/>
        <color theme="1"/>
        <rFont val="Arial"/>
      </rPr>
      <t xml:space="preserve">
    private ApplicationContext context;
</t>
    </r>
    <r>
      <rPr>
        <b/>
        <sz val="10"/>
        <color theme="1"/>
        <rFont val="Arial"/>
      </rPr>
      <t xml:space="preserve">    @Resource</t>
    </r>
    <r>
      <rPr>
        <sz val="10"/>
        <color theme="1"/>
        <rFont val="Arial"/>
      </rPr>
      <t>(</t>
    </r>
    <r>
      <rPr>
        <b/>
        <sz val="10"/>
        <color theme="1"/>
        <rFont val="Arial"/>
      </rPr>
      <t>name="greetingService"</t>
    </r>
    <r>
      <rPr>
        <sz val="10"/>
        <color theme="1"/>
        <rFont val="Arial"/>
      </rPr>
      <t>)</t>
    </r>
    <r>
      <rPr>
        <b/>
        <sz val="10"/>
        <color theme="1"/>
        <rFont val="Arial"/>
      </rPr>
      <t xml:space="preserve"> //Поиск бина с именем "greetingService"
</t>
    </r>
    <r>
      <rPr>
        <sz val="10"/>
        <color theme="1"/>
        <rFont val="Arial"/>
      </rPr>
      <t xml:space="preserve">    public void setGreetingService(GreetingService service) {
        this.greetingService = service;
    }
</t>
    </r>
    <r>
      <rPr>
        <b/>
        <sz val="10"/>
        <color theme="1"/>
        <rFont val="Arial"/>
      </rPr>
      <t>Разница с @Autowired:</t>
    </r>
    <r>
      <rPr>
        <sz val="10"/>
        <color theme="1"/>
        <rFont val="Arial"/>
      </rPr>
      <t xml:space="preserve">
❖        ищет бин сначала по имени, а потом по типу;
❖        не нужна дополнительная аннотация для указания имени конкретного бина;
❖        @Autowired позволяет отметить место вставки бина как
необязательное @Autowired(required = false);
❖        при замене Spring Framework на другой фреймворк, менять аннотацию @Resource не нужно.</t>
    </r>
  </si>
  <si>
    <t>Расскажите про аннотацию @Inject</t>
  </si>
  <si>
    <t>Аннотация @Inject входит в пакет javax.inject и, чтобы её использовать, нужно добавить зависимость:
&lt;dependency&gt;
   &lt;groupId&gt;javax.inject&lt;/groupId&gt;
   &lt;artifactId&gt;javax.inject&lt;/artifactId&gt;
   &lt;version&gt;1&lt;/version&gt;
&lt;/dependency&gt;
@Inject (аннотация java) аналог @Autowired (аннотация spring) в первую очередь пытается подключить зависимость по типу, затем по описанию и только потом по имени. В ней нет параметров. Поэтому при использовании конкретного имени (Id) бина используем @Named:
@Inject
@Named("yetAnotherFieldInjectDependency")
private ArbitraryDependency yetAnotherFieldInjectDependency;</t>
  </si>
  <si>
    <t>Аннотация @Inject является частью стандарта Java CDI (внедрение контекстов и зависимостей),
представленного в Java EE 6 (JSR-299). Spring решила поддерживать использование
аннотации @Inject как синоним своей собственной аннотации @Autowired.
В приложении Spring две аннотации работают так же. Spring решила поддерживать некоторые аннотации JSR-299 в дополнение к своим собственным.</t>
  </si>
  <si>
    <t>Расскажите про аннотацию @Lookup</t>
  </si>
  <si>
    <r>
      <rPr>
        <sz val="10"/>
        <color theme="1"/>
        <rFont val="Arial"/>
      </rPr>
      <t xml:space="preserve">Обычно бины в приложении Spring являтся синглтонами, и для внедрения зависимостей мы используем конструктор или сеттер.
Но </t>
    </r>
    <r>
      <rPr>
        <sz val="10"/>
        <color rgb="FFFF0000"/>
        <rFont val="Arial"/>
      </rPr>
      <t>бывает и другая ситуация</t>
    </r>
    <r>
      <rPr>
        <sz val="10"/>
        <color theme="1"/>
        <rFont val="Arial"/>
      </rPr>
      <t xml:space="preserve">: </t>
    </r>
    <r>
      <rPr>
        <sz val="10"/>
        <color rgb="FFFF0000"/>
        <rFont val="Arial"/>
      </rPr>
      <t>имеется бин Car – синглтон (singleton bean), и ему требуется каждый раз</t>
    </r>
    <r>
      <rPr>
        <sz val="10"/>
        <color theme="1"/>
        <rFont val="Arial"/>
      </rPr>
      <t xml:space="preserve"> </t>
    </r>
    <r>
      <rPr>
        <sz val="10"/>
        <color rgb="FFFF0000"/>
        <rFont val="Arial"/>
      </rPr>
      <t>новый экземпляр бина Passenger</t>
    </r>
    <r>
      <rPr>
        <sz val="10"/>
        <color theme="1"/>
        <rFont val="Arial"/>
      </rPr>
      <t xml:space="preserve">. То есть Car – синглтон, а </t>
    </r>
    <r>
      <rPr>
        <sz val="10"/>
        <color rgb="FFFF0000"/>
        <rFont val="Arial"/>
      </rPr>
      <t>Passenger – так называемый прототипный бин (prototype bean).</t>
    </r>
    <r>
      <rPr>
        <sz val="10"/>
        <color theme="1"/>
        <rFont val="Arial"/>
      </rPr>
      <t xml:space="preserve"> Жизненные циклы бинов разные. Бин</t>
    </r>
    <r>
      <rPr>
        <sz val="10"/>
        <color rgb="FFFF0000"/>
        <rFont val="Arial"/>
      </rPr>
      <t xml:space="preserve"> Car создается контейнером только раз, а бин Passenger создается каждый раз новый – допустим, это происходит каждый раз при вызове какого-то метода бина Car. Вот здесь то и пригодится внедрение бина с помощью Lookup метода. Оно происходит не при инициализации контейнера, а позднее: каждый раз, когда вызывается метод.</t>
    </r>
    <r>
      <rPr>
        <sz val="10"/>
        <color theme="1"/>
        <rFont val="Arial"/>
      </rPr>
      <t xml:space="preserve"> </t>
    </r>
    <r>
      <rPr>
        <sz val="10"/>
        <color rgb="FFFF0000"/>
        <rFont val="Arial"/>
      </rPr>
      <t>Суть в том, что вы создаете метод-заглушку в бине Car и помечаете его специальным образом – аннотацией @Lookup</t>
    </r>
    <r>
      <rPr>
        <sz val="10"/>
        <color theme="1"/>
        <rFont val="Arial"/>
      </rPr>
      <t xml:space="preserve">. Этот метод должен возвращать бин Passenger, каждый раз новый. </t>
    </r>
    <r>
      <rPr>
        <b/>
        <sz val="10"/>
        <color rgb="FFFF0000"/>
        <rFont val="Arial"/>
      </rPr>
      <t>Контейнер Spring под капотом создаст прокси-подкласс и переопределит этот метод и будет нам выдавать новый экземпляр бина Passenger при каждом вызове аннотированного метода</t>
    </r>
    <r>
      <rPr>
        <sz val="10"/>
        <color rgb="FFFF0000"/>
        <rFont val="Arial"/>
      </rPr>
      <t>. Даже если в нашей заглушке он возвращает null (а так и надо делать - всё равно этот метод будет переопределен в прокси-подклассе)</t>
    </r>
    <r>
      <rPr>
        <sz val="10"/>
        <color theme="1"/>
        <rFont val="Arial"/>
      </rPr>
      <t xml:space="preserve">
</t>
    </r>
  </si>
  <si>
    <t>Можно ли вставить бин в статическое поле? Почему?</t>
  </si>
  <si>
    <r>
      <rPr>
        <sz val="10"/>
        <color theme="1"/>
        <rFont val="Arial"/>
      </rPr>
      <t>Spring не позволяет внедрять бины напрямую в статические поля. Это связано с тем, что</t>
    </r>
    <r>
      <rPr>
        <b/>
        <sz val="10"/>
        <color theme="1"/>
        <rFont val="Arial"/>
      </rPr>
      <t xml:space="preserve"> когда загрузчик классов загружает статические значения, контекст Spring ещё не загружен</t>
    </r>
    <r>
      <rPr>
        <sz val="10"/>
        <color theme="1"/>
        <rFont val="Arial"/>
      </rPr>
      <t>. Чтобы исправить это, создайте нестатический сеттер-метод с @Autowired:
   private static OrderItemService orderItemService;
   @Autowired
   public void setOrderItemService(OrderItemService orderItemService) {
       TestDataInit.orderItemService = orderItemService;
   }</t>
    </r>
  </si>
  <si>
    <t>Расскажите про аннотации @Primary и @Qualifier</t>
  </si>
  <si>
    <r>
      <rPr>
        <b/>
        <sz val="10"/>
        <color theme="1"/>
        <rFont val="Arial"/>
      </rPr>
      <t>@Qualifier</t>
    </r>
    <r>
      <rPr>
        <sz val="10"/>
        <color theme="1"/>
        <rFont val="Arial"/>
      </rPr>
      <t xml:space="preserve"> применяется если кандидатов для автоматического связывания несколько, она позволяет указать в качестве аргумента имя конкретного бина, который следует внедрить. Она может быть применена к отдельному полю класса, к отдельному аргументу метода или конструктора:</t>
    </r>
  </si>
  <si>
    <t>public class AutowiredClass {
    @Autowired //к полям класса
    @Qualifier("main")
    private GreetingService greetingService;
    @Autowired //к отдельному аргументу конструктора или метода
    public void prepare(@Qualifier("main") GreetingService greetingService){
        /* что-то делаем... */
    };
}
Соответственно, у одной из реализации GreetingService должна быть установлена соответствующая аннотация @Qualifier:
@Component
@Qualifier("main")
public class GreetingServiceImpl implements GreetingService {
    //...
}</t>
  </si>
  <si>
    <r>
      <rPr>
        <b/>
        <sz val="10"/>
        <color theme="1"/>
        <rFont val="Arial"/>
      </rPr>
      <t>@Primary</t>
    </r>
    <r>
      <rPr>
        <sz val="10"/>
        <color theme="1"/>
        <rFont val="Arial"/>
      </rPr>
      <t xml:space="preserve"> тоже используется, чтобы отдавать предпочтение бину, когда есть несколько бинов одного типа, но в ней нельзя задать имя бина, она определяет значение по умолчанию, в то время как @Qualifier более специфичен.
Если присутствуют аннотации @Qualifier и @Primary, то аннотация </t>
    </r>
    <r>
      <rPr>
        <b/>
        <sz val="10"/>
        <color theme="1"/>
        <rFont val="Arial"/>
      </rPr>
      <t>@Qualifier будет иметь приоритет</t>
    </r>
    <r>
      <rPr>
        <sz val="10"/>
        <color theme="1"/>
        <rFont val="Arial"/>
      </rPr>
      <t xml:space="preserve">. </t>
    </r>
  </si>
  <si>
    <t>Как заинжектить примитив?</t>
  </si>
  <si>
    <r>
      <rPr>
        <sz val="10"/>
        <color theme="1"/>
        <rFont val="Arial"/>
      </rPr>
      <t xml:space="preserve">Для этого можно использовать аннотацию </t>
    </r>
    <r>
      <rPr>
        <b/>
        <sz val="10"/>
        <color theme="1"/>
        <rFont val="Arial"/>
      </rPr>
      <t xml:space="preserve">@Value. </t>
    </r>
    <r>
      <rPr>
        <sz val="10"/>
        <color theme="1"/>
        <rFont val="Arial"/>
      </rPr>
      <t>Можно ставить над полем, конструктором, методом.</t>
    </r>
    <r>
      <rPr>
        <b/>
        <sz val="10"/>
        <color theme="1"/>
        <rFont val="Arial"/>
      </rPr>
      <t xml:space="preserve">
</t>
    </r>
    <r>
      <rPr>
        <sz val="10"/>
        <color theme="1"/>
        <rFont val="Arial"/>
      </rPr>
      <t>Такие значения можно получать из property файлов, из бинов, и т.п.
@Value("${some.key}")
public String stringWithDefaultValue;
В эту переменную будет внедрена строка, например из property или из view.
Кроме того, для внедрения значений мы можем использовать язык SpEL (Spring Expression Language)</t>
    </r>
  </si>
  <si>
    <t>Как заинжектить коллекцию?</t>
  </si>
  <si>
    <r>
      <rPr>
        <sz val="10"/>
        <color theme="1"/>
        <rFont val="Arial"/>
      </rPr>
      <t xml:space="preserve">Если внедряемый объект массив, коллекция, или map с дженериком, то используя аннотацию @Autowired, Spring внедрит все бины подходящие по типу в этот массив(или другую структуру данных). </t>
    </r>
    <r>
      <rPr>
        <u/>
        <sz val="10"/>
        <color theme="1"/>
        <rFont val="Arial"/>
      </rPr>
      <t>В случае с map значениями будут сами бины, а ключами будут имена бинов:</t>
    </r>
    <r>
      <rPr>
        <sz val="10"/>
        <color theme="1"/>
        <rFont val="Arial"/>
      </rPr>
      <t xml:space="preserve">
</t>
    </r>
    <r>
      <rPr>
        <sz val="10"/>
        <color rgb="FFFF0000"/>
        <rFont val="Arial"/>
      </rPr>
      <t>Используя аннотацию @Qualifier можно настроить тип искомого бина.(Мы использовали параметр 'name' у аннотации @Bean, чтобы указать конкретный классификатор для бина. Но элемент 'name', на самом деле, является не столько именем, сколько идентификатором бина, который должен быть уникальным, потому что все бины хранятся в контейнере в Map. В случае с коллекцией мы хотим, чтобы несколько бинов имели одно и то же имя квалификатора, чтобы их можно было внедрить в одну коллекцию с одним и тем же квалификатором. В этом случае мы должны использовать аннотацию @Qualifier вместе с @Bean вместо элемента name.)</t>
    </r>
    <r>
      <rPr>
        <sz val="10"/>
        <color theme="1"/>
        <rFont val="Arial"/>
      </rPr>
      <t xml:space="preserve">
Бины могут быть упорядочены, когда они вставляются в списки (не Set или Map) или массивы. Поддерживаются как аннотация @Order, так и интерфейс Ordered.</t>
    </r>
  </si>
  <si>
    <t>Расскажите про аннотацию @Conditional</t>
  </si>
  <si>
    <r>
      <rPr>
        <b/>
        <sz val="10"/>
        <color theme="1"/>
        <rFont val="Arial"/>
      </rPr>
      <t>Spring предоставляет возможность на основе вашего алгоритма включить или выключить определение бина или всей конфигурации через @Conditional, в качестве параметра которой указывается класс, реализующий интерфейс Condition, с единственным методом matches(ConditionContext var1, AnnotatedTypeMetadata var2), возвращающий boolean.
Для создания более сложных условий можно использовать классы AnyNestedCondition, AllNestedConditions и NoneNestedConditions.</t>
    </r>
    <r>
      <rPr>
        <sz val="10"/>
        <color theme="1"/>
        <rFont val="Arial"/>
      </rPr>
      <t xml:space="preserve">
</t>
    </r>
    <r>
      <rPr>
        <b/>
        <sz val="10"/>
        <color rgb="FFFF0000"/>
        <rFont val="Arial"/>
      </rPr>
      <t>Аннотация @Conditional указывает, что компонент имеет право на регистрацию в контексте только тогда, когда все условия соответствуют.</t>
    </r>
    <r>
      <rPr>
        <sz val="10"/>
        <color theme="1"/>
        <rFont val="Arial"/>
      </rPr>
      <t xml:space="preserve">
</t>
    </r>
    <r>
      <rPr>
        <i/>
        <sz val="10"/>
        <color theme="1"/>
        <rFont val="Arial"/>
      </rPr>
      <t>Условия проверяются непосредственно перед тем, как должен быть зарегистрирован BeanDefinition компонента, и они могут помешать регистрации данного BeanDefinition. Поэтому нельзя допускать, чтобы при проверке условий мы взаимодействовали с бинами, которых еще не существует, с их BeanDefinition-ами можно.</t>
    </r>
    <r>
      <rPr>
        <sz val="10"/>
        <color theme="1"/>
        <rFont val="Arial"/>
      </rPr>
      <t xml:space="preserve">
Для того, чтобы проверить несколько условий, можно передать в @Conditional несколько классов с условиями:
@Conditional(HibernateCondition.class, OurConditionClass.class)
</t>
    </r>
    <r>
      <rPr>
        <b/>
        <sz val="10"/>
        <color theme="1"/>
        <rFont val="Arial"/>
      </rPr>
      <t>Если класс @Configuration помечен как @Conditional, то на все методы @Bean, аннотации @Import и аннотации @ComponentScan, связанные с этим классом, также будут распространяться указанные условия.</t>
    </r>
  </si>
  <si>
    <t>Расскажите про аннотацию @Profile</t>
  </si>
  <si>
    <r>
      <rPr>
        <b/>
        <sz val="10"/>
        <color theme="1"/>
        <rFont val="Arial"/>
      </rPr>
      <t>Профили - это ключевая особенность Spring Framework, позволяющая нам относить наши бины к разным профилям (логическим группам), например, dev, test, prod.</t>
    </r>
    <r>
      <rPr>
        <sz val="10"/>
        <color theme="1"/>
        <rFont val="Arial"/>
      </rPr>
      <t xml:space="preserve">
Мы можем активировать разные профили в разных средах, чтобы загрузить только те бины, которые нам нужны.
Используя аннотацию @Profile, мы относим бин к конкретному профилю. </t>
    </r>
    <r>
      <rPr>
        <sz val="10"/>
        <color rgb="FFFF0000"/>
        <rFont val="Arial"/>
      </rPr>
      <t>Её можно применять на уровне класса или метода.</t>
    </r>
    <r>
      <rPr>
        <sz val="10"/>
        <color theme="1"/>
        <rFont val="Arial"/>
      </rPr>
      <t xml:space="preserve"> </t>
    </r>
    <r>
      <rPr>
        <sz val="10"/>
        <color rgb="FFFF0000"/>
        <rFont val="Arial"/>
      </rPr>
      <t xml:space="preserve">Аннотация @Profile принимает в качестве аргумента имя одного или нескольких профилей. Она фактически реализована с помощью гораздо более гибкой аннотации @Conditional.
Ее можно ставить на @Configuration и Component классы. </t>
    </r>
    <r>
      <rPr>
        <sz val="10"/>
        <color theme="1"/>
        <rFont val="Arial"/>
      </rPr>
      <t>В Spring Boot есть возможность иметь один файл настроек application.properties, в котором будут основные настройки для всех профилей, и иметь по файлу настроек для каждого профиля application-dev.properties и application-prod.properties, содержащие свои собственные дополнительные настройки.        @ActiveProfiles("dev")
public class YourApplication {
    // ...}.       + java -jar -Dspring.profiles.active=dev your-application.jar - через ком. строку
Это указывает, что профиль "dev" должен быть активным при запуске приложения.</t>
    </r>
  </si>
  <si>
    <t>Расскажите про жизненный цикл бина, аннотации @PostConstruct и @PreDestroy()</t>
  </si>
  <si>
    <t>1) Парсирование конфигурации и создание BeanDefinition</t>
  </si>
  <si>
    <r>
      <rPr>
        <sz val="10"/>
        <color theme="1"/>
        <rFont val="Arial"/>
      </rPr>
      <t xml:space="preserve">1. </t>
    </r>
    <r>
      <rPr>
        <sz val="10"/>
        <color rgb="FFFF0000"/>
        <rFont val="Arial"/>
      </rPr>
      <t>Xml конфигурация</t>
    </r>
    <r>
      <rPr>
        <sz val="10"/>
        <color theme="1"/>
        <rFont val="Arial"/>
      </rPr>
      <t xml:space="preserve"> — ClassPathXmlApplicationContext(“context.xml”) 
2. </t>
    </r>
    <r>
      <rPr>
        <sz val="10"/>
        <color rgb="FFFF0000"/>
        <rFont val="Arial"/>
      </rPr>
      <t>Конфигурация через аннотации с указанием пакета для сканирования</t>
    </r>
    <r>
      <rPr>
        <sz val="10"/>
        <color theme="1"/>
        <rFont val="Arial"/>
      </rPr>
      <t xml:space="preserve"> — AnnotationConfigApplicationContext(“package.name”)
3. </t>
    </r>
    <r>
      <rPr>
        <sz val="10"/>
        <color rgb="FFFF0000"/>
        <rFont val="Arial"/>
      </rPr>
      <t>Конфигурация через аннотации с указанием класса</t>
    </r>
    <r>
      <rPr>
        <sz val="10"/>
        <color theme="1"/>
        <rFont val="Arial"/>
      </rPr>
      <t xml:space="preserve"> (или массива классов) помеченного аннотацией @Configuration -AnnotationConfigApplicationContext(JavaConfig.class). Этот способ конфигурации называется — </t>
    </r>
    <r>
      <rPr>
        <sz val="10"/>
        <color rgb="FFFF0000"/>
        <rFont val="Arial"/>
      </rPr>
      <t>JavaConfig</t>
    </r>
    <r>
      <rPr>
        <sz val="10"/>
        <color theme="1"/>
        <rFont val="Arial"/>
      </rPr>
      <t xml:space="preserve">. 
4. </t>
    </r>
    <r>
      <rPr>
        <sz val="10"/>
        <color rgb="FFFF0000"/>
        <rFont val="Arial"/>
      </rPr>
      <t>Groovy конфигурация</t>
    </r>
    <r>
      <rPr>
        <sz val="10"/>
        <color theme="1"/>
        <rFont val="Arial"/>
      </rPr>
      <t xml:space="preserve"> — GenericGroovyApplicationContext(“context.groovy”)  
 Если заглянуть внутрь AnnotationConfigApplicationContext, то можно увидеть два поля.  </t>
    </r>
    <r>
      <rPr>
        <sz val="10"/>
        <color rgb="FFFF0000"/>
        <rFont val="Arial"/>
      </rPr>
      <t>private final AnnotatedBeanDefinitionReader reader</t>
    </r>
    <r>
      <rPr>
        <sz val="10"/>
        <color theme="1"/>
        <rFont val="Arial"/>
      </rPr>
      <t xml:space="preserve">; </t>
    </r>
    <r>
      <rPr>
        <sz val="10"/>
        <color rgb="FFFF0000"/>
        <rFont val="Arial"/>
      </rPr>
      <t>private final ClassPathBeanDefinitionScanner scanner</t>
    </r>
    <r>
      <rPr>
        <sz val="10"/>
        <color theme="1"/>
        <rFont val="Arial"/>
      </rPr>
      <t xml:space="preserve">;  ClassPathBeanDefinitionScanner сканирует указанный пакет на наличие классов помеченных аннотацией @Component (или её алиаса). Найденные классы парсируются и для них создаются BeanDefinition. Чтобы было запущено сканирование, в конфигурации должен быть указан пакет для сканирования @ComponentScan({"package.name"}). AnnotatedBeanDefinitionReader работает в несколько этапов. </t>
    </r>
    <r>
      <rPr>
        <sz val="10"/>
        <color rgb="FFFF0000"/>
        <rFont val="Arial"/>
      </rPr>
      <t>1. Первый этап</t>
    </r>
    <r>
      <rPr>
        <sz val="10"/>
        <color theme="1"/>
        <rFont val="Arial"/>
      </rPr>
      <t xml:space="preserve"> — это регистрация всех @Configuration для дальнейшего парсирования. Если в конфигурации используются Conditional, то будут зарегистрированы только те конфигурации, для которых Condition вернет true.  </t>
    </r>
    <r>
      <rPr>
        <sz val="10"/>
        <color rgb="FFFF0000"/>
        <rFont val="Arial"/>
      </rPr>
      <t>2. Второй этап</t>
    </r>
    <r>
      <rPr>
        <sz val="10"/>
        <color theme="1"/>
        <rFont val="Arial"/>
      </rPr>
      <t xml:space="preserve"> — это регистрация BeanDefinitionRegistryPostProcessor, который при помощи класса ConfigurationClassPostProcessor парсирует JavaConfig и создает BeanDefinition. 
</t>
    </r>
    <r>
      <rPr>
        <b/>
        <sz val="10"/>
        <color rgb="FFFF0000"/>
        <rFont val="Arial"/>
      </rPr>
      <t>Цель первого этапа — это создание всех BeanDefinition.</t>
    </r>
    <r>
      <rPr>
        <sz val="10"/>
        <color theme="1"/>
        <rFont val="Arial"/>
      </rPr>
      <t xml:space="preserve"> BeanDefinition — это специальный интерфейс, через который можно получить доступ к метаданным будущего бина. В зависимости от того, какая у вас конфигурация, будет использоваться тот или иной механизм парсирования конфигурации. </t>
    </r>
    <r>
      <rPr>
        <b/>
        <sz val="10"/>
        <color rgb="FFFF0000"/>
        <rFont val="Arial"/>
      </rPr>
      <t>BeanDefinition — это набор метаданных будущего бина, макет, по которому нужно будет создавать бин в случае необходимости. То есть для каждого бина создается свой объект BeanDefinition, в котором хранится описание того, как создавать и управлять этим конкретным бином. Проще говоря, сколько бинов в программе - столько и объектов BeanDefinition, их описывающих.</t>
    </r>
    <r>
      <rPr>
        <sz val="10"/>
        <color rgb="FFFF0000"/>
        <rFont val="Arial"/>
      </rPr>
      <t xml:space="preserve"> </t>
    </r>
    <r>
      <rPr>
        <sz val="10"/>
        <color theme="1"/>
        <rFont val="Arial"/>
      </rPr>
      <t xml:space="preserve">Сюда входит: </t>
    </r>
    <r>
      <rPr>
        <sz val="10"/>
        <color rgb="FFFF0000"/>
        <rFont val="Arial"/>
      </rPr>
      <t>из какого класса бин надо создать, scope, установлена ли ленивая инициализация, нужно ли перед данным бином инициализировать другой, init и destroy методы, зависимости.</t>
    </r>
    <r>
      <rPr>
        <sz val="10"/>
        <color theme="1"/>
        <rFont val="Arial"/>
      </rPr>
      <t xml:space="preserve"> Все полученные 
BeanDefinition’ы складываются в ConcurrentHashMap, в которой ключём является имя бина, а объект - сам BeanDefinition. </t>
    </r>
    <r>
      <rPr>
        <sz val="10"/>
        <color rgb="FFFF0000"/>
        <rFont val="Arial"/>
      </rPr>
      <t>При старте приложения, в IoC контейнер попадут бины, которые имеют scope Singleton</t>
    </r>
    <r>
      <rPr>
        <sz val="10"/>
        <color theme="1"/>
        <rFont val="Arial"/>
      </rPr>
      <t xml:space="preserve"> (устанавливается по-умолчанию), остальные же создаются, тогда когда они нужны.</t>
    </r>
  </si>
  <si>
    <t>2) Настройка созданных BeanDefinition</t>
  </si>
  <si>
    <r>
      <rPr>
        <sz val="10"/>
        <color theme="1"/>
        <rFont val="Arial"/>
      </rPr>
      <t xml:space="preserve">Есть возможность повлиять на бины до их создания, иначе говоря мы имеем доступ к метаданным класса. </t>
    </r>
    <r>
      <rPr>
        <b/>
        <sz val="10"/>
        <color rgb="FFFF0000"/>
        <rFont val="Arial"/>
      </rPr>
      <t>Для этого существует специальный интерфейс BeanFactoryPostProcessor, реализовав который, мы получаем доступ к созданным BeanDefinition и можем их изменять.</t>
    </r>
    <r>
      <rPr>
        <sz val="10"/>
        <color theme="1"/>
        <rFont val="Arial"/>
      </rPr>
      <t xml:space="preserve"> В нем один метод. 
Метод postProcessBeanFactory принимает параметром ConfigurableListableBeanFactory. Данная фабрика содержит много полезных методов, в том числе getBeanDefinitionNames, через который мы можем получить все BeanDefinitionNames, а уже потом по конкретному имени получить BeanDefinition для дальнейшей обработки метаданных.</t>
    </r>
    <r>
      <rPr>
        <sz val="10"/>
        <color theme="1"/>
        <rFont val="Arial"/>
      </rPr>
      <t xml:space="preserve">
Разберем одну из родных реализаций интерфейса BeanFactoryPostProcessor. Обычно, настройки подключения к базе данных выносятся в отдельный property файл, потом при помощи PropertySourcesPlaceholderConfigurer они загружаются и делается inject этих значений в нужное поле. Так как inject делается по ключу, то до создания экземпляра бина нужно заменить этот ключ на само значение из property файла. Эта замена происходит в классе, который реализует интерфейс BeanFactoryPostProcessor. Название этого класса — PropertySourcesPlaceholderConfigurer. Он должен быть объявлен как static
@Bean
public static PropertySourcesPlaceholderConfigurer configurer() {
    return new PropertySourcesPlaceholderConfigurer();
}</t>
    </r>
  </si>
  <si>
    <t xml:space="preserve">3) Создание кастомных FactoryBean (только для XML-конфигурации)
</t>
  </si>
  <si>
    <r>
      <rPr>
        <sz val="10"/>
        <color rgb="FFFF0000"/>
        <rFont val="Arial"/>
      </rPr>
      <t>FactoryBean — это generic интерфейс, которому можно делегировать процесс создания бинов</t>
    </r>
    <r>
      <rPr>
        <sz val="10"/>
        <color theme="1"/>
        <rFont val="Arial"/>
      </rPr>
      <t xml:space="preserve"> типа . В те времена, когда конфигурация была исключительно в xml, разработчикам был необходим механизм с помощью которого они бы могли управлять процессом создания бинов. Именно для этого и был сделан этот интерфейс.
Создадим фабрику которая будет отвечать за создание всех бинов типа — Color.
</t>
    </r>
    <r>
      <rPr>
        <sz val="10"/>
        <color rgb="FF0070C0"/>
        <rFont val="Arial"/>
      </rPr>
      <t xml:space="preserve">public class ColorFactory implements FactoryBean&lt;Color&gt; {
    @Override
    public Color getObject() throws Exception {
        Random random = new Random();
        Color color = new Color(random.nextInt(255), random.nextInt(255), random.nextInt(255));
        return color;
    }
    @Override 
    public Class&lt;?&gt; getObjectType() {
        return Color.class;
    }
    @Override
    public boolean isSingleton() {
        return false;
    }
}
</t>
    </r>
    <r>
      <rPr>
        <sz val="10"/>
        <color theme="1"/>
        <rFont val="Arial"/>
      </rPr>
      <t>Теперь создание бина типа Color.class будет делегироваться ColorFactory, у которого при каждом создании нового бина будет вызываться метод getObject.
Для тех кто пользуется JavaConfig, этот интерфейс будет абсолютно бесполезен.</t>
    </r>
  </si>
  <si>
    <t>4) Создание экземпляров бинов</t>
  </si>
  <si>
    <r>
      <rPr>
        <sz val="10"/>
        <color rgb="FFFF0000"/>
        <rFont val="Arial"/>
      </rPr>
      <t>Сначала</t>
    </r>
    <r>
      <rPr>
        <sz val="10"/>
        <color theme="1"/>
        <rFont val="Arial"/>
      </rPr>
      <t xml:space="preserve"> BeanFactory из коллекции Map с объектами BeanDefinition достаёт те из них, из которых </t>
    </r>
    <r>
      <rPr>
        <sz val="10"/>
        <color rgb="FFFF0000"/>
        <rFont val="Arial"/>
      </rPr>
      <t>создаёт все BeanPostProcessor-ы (Инфраструктурные бины), необходимые для настройки обычных бинов.</t>
    </r>
    <r>
      <rPr>
        <sz val="10"/>
        <color theme="1"/>
        <rFont val="Arial"/>
      </rPr>
      <t xml:space="preserve">
Создаются экземпляры бинов через BeanFactory на основе ранее созданных BeanDefinition.
</t>
    </r>
    <r>
      <rPr>
        <b/>
        <sz val="10"/>
        <color rgb="FFFF0000"/>
        <rFont val="Arial"/>
      </rPr>
      <t>Созданием экземпляров бинов занимается BeanFactory</t>
    </r>
    <r>
      <rPr>
        <b/>
        <sz val="10"/>
        <color theme="1"/>
        <rFont val="Arial"/>
      </rPr>
      <t xml:space="preserve"> на основе ранее созданных BeanDefinition.</t>
    </r>
    <r>
      <rPr>
        <b/>
        <sz val="10"/>
        <color rgb="FFFF0000"/>
        <rFont val="Arial"/>
      </rPr>
      <t xml:space="preserve"> Из Map&lt;BeanName, BeanDefinition&gt; получаем Map&lt;BeanName, Bean&gt;</t>
    </r>
    <r>
      <rPr>
        <sz val="10"/>
        <color theme="1"/>
        <rFont val="Arial"/>
      </rPr>
      <t xml:space="preserve">
Создание бинов может делегироваться кастомным FactoryBean. О их создании читай выше.</t>
    </r>
  </si>
  <si>
    <t>5) Настройка созданных бинов</t>
  </si>
  <si>
    <r>
      <rPr>
        <sz val="10"/>
        <color rgb="FFFF0000"/>
        <rFont val="Arial"/>
      </rPr>
      <t>На данном этапе бины уже созданы, мы можем лишь их донастроить.
Интерфейс BeanPostProcessor позволяет вклиниться в процесс настройки наших бинов до того, как они попадут в контейнер.</t>
    </r>
    <r>
      <rPr>
        <sz val="10"/>
        <color rgb="FFFF0000"/>
        <rFont val="Arial"/>
      </rPr>
      <t xml:space="preserve"> ApplicationContext автоматически обнаруживает любые бины с реализацией BeanPostProcessor и помечает их как “post-processors” для того, чтобы создать их определенным способом. Например, в Spring есть реализации BeanPostProcessor-ов, которые обрабатывают аннотации @Autowired, @Inject, @Value и @Resource.
Интерфейс несет в себе два метода: postProcessBeforeInitialization(Object bean, String beanName) и postProcessAfterInitialization(Object bean, String beanName). У обоих методов параметры абсолютно одинаковые. Разница только в порядке их вызова. Первый вызывается до init-метода, второй - после.</t>
    </r>
    <r>
      <rPr>
        <sz val="10"/>
        <color rgb="FFFF0000"/>
        <rFont val="Arial"/>
      </rPr>
      <t xml:space="preserve">
Как правило, </t>
    </r>
    <r>
      <rPr>
        <b/>
        <sz val="10"/>
        <color rgb="FFFF0000"/>
        <rFont val="Arial"/>
      </rPr>
      <t>BeanPostProcessor</t>
    </r>
    <r>
      <rPr>
        <sz val="10"/>
        <color rgb="FFFF0000"/>
        <rFont val="Arial"/>
      </rPr>
      <t xml:space="preserve">-ы, которые </t>
    </r>
    <r>
      <rPr>
        <b/>
        <sz val="10"/>
        <color rgb="FFFF0000"/>
        <rFont val="Arial"/>
      </rPr>
      <t>заполняют бины через маркерные интерфейсы</t>
    </r>
    <r>
      <rPr>
        <sz val="10"/>
        <color rgb="FFFF0000"/>
        <rFont val="Arial"/>
      </rPr>
      <t xml:space="preserve"> или тому подобное, реализовывают метод </t>
    </r>
    <r>
      <rPr>
        <b/>
        <sz val="10"/>
        <color rgb="FFFF0000"/>
        <rFont val="Arial"/>
      </rPr>
      <t>postProcessBeforeInitialization</t>
    </r>
    <r>
      <rPr>
        <sz val="10"/>
        <color rgb="FFFF0000"/>
        <rFont val="Arial"/>
      </rPr>
      <t xml:space="preserve"> (Object bean, String beanName), тогда как </t>
    </r>
    <r>
      <rPr>
        <b/>
        <sz val="10"/>
        <color rgb="FFFF0000"/>
        <rFont val="Arial"/>
      </rPr>
      <t xml:space="preserve">BeanPostProcessor-ы, которые оборачивают бины в прокси, обычно реализуют postProcessAfterInitialization </t>
    </r>
    <r>
      <rPr>
        <sz val="10"/>
        <color rgb="FFFF0000"/>
        <rFont val="Arial"/>
      </rPr>
      <t xml:space="preserve">(Object bean, String beanName).
</t>
    </r>
    <r>
      <rPr>
        <sz val="10"/>
        <color rgb="FF002060"/>
        <rFont val="Arial"/>
      </rPr>
      <t>Прокси — это класс-декорация над бином. Например, мы хотим добавить логику нашему бину, но джава-код уже скомпилирован, поэтому нам нужно на лету сгенерировать новый класс. Этим классом мы должны заменить оригинальный класс так, чтобы никто не заметил подмены.
Есть два варианта создания этого класса:
1. либо он должен наследоваться от оригинального класса (CGLIB) и переопределять его методы, добавляя нужную логику;
2. либо он должен имплементировать те же самые интерфейсы, что и первый класс (Dynamic Proxy).
По конвенции спринга, если какой-то из BeanPostProcessor-ов меняет что-то в классе, то он должен это делать на этапе postProcessAfterInitialization(). Таким образом мы уверены, что initMethod у данного бина, работает на оригинальный метод, до того, как на него накрутился прокси.</t>
    </r>
  </si>
  <si>
    <r>
      <rPr>
        <b/>
        <sz val="10"/>
        <color theme="1"/>
        <rFont val="Arial"/>
      </rPr>
      <t>Хронология событий:</t>
    </r>
    <r>
      <rPr>
        <sz val="10"/>
        <color theme="1"/>
        <rFont val="Arial"/>
      </rPr>
      <t xml:space="preserve">
1. Сначала сработает метод postProcessBeforeInitialization() всех имеющихся BeanPostProcessor-ов.
2. Затем, при наличии, будет вызван метод, аннотированный @PostConstruct.
3. Если бин имплементирует InitializingBean, то Spring вызовет метод afterPropertiesSet() - не рекомендуется к использованию как устаревший.
4. При наличии, будет вызван метод, указанный в параметре initMethod аннотации @Bean.
5. В конце бины пройдут через postProcessAfterInitialization (Object bean, String beanName). Именно на данном этапе создаются прокси стандартными BeanPostProcessor-ами. Затем отработают наши кастомные BeanPostProcessor-ы и применят нашу логику к прокси-объектам. После чего все бины окажутся в контейнере, который будет обязательно обновлен методом refresh().
6. Но даже после этого мы можем донастроить наши бины ApplicationListener-ами.
7. Теперь всё.</t>
    </r>
  </si>
  <si>
    <t>6) Бины созданы</t>
  </si>
  <si>
    <t>Их можно получить с помощью метода ApplicationContext.getBean().</t>
  </si>
  <si>
    <t>7. Закрытие контекста</t>
  </si>
  <si>
    <t>Когда контекст закрывается (метод close() из ApplicationContext), бин уничтожается. Если в бине есть метод, аннотированный @PreDestroy, то перед уничтожением вызовется этот метод.
Если в аннотации @Bean определен метод destroyMethod, то будет вызван и он.</t>
  </si>
  <si>
    <t>Аннотация PostConstruct</t>
  </si>
  <si>
    <t>Spring вызывает методы, аннотированные @PostConstruct, только один раз, сразу после инициализации свойств компонента. За данную аннотацию отвечает один из BeanPostProcessorов.
Метод, аннотированный @PostConstruct, может иметь любой уровень доступа, может иметь любой тип возвращаемого значения (хотя тип возвращаемого значения игнорируется Spring-ом), метод не должен принимать аргументы. Он также может быть статическим, но
преимуществ такого использования метода нет, т.к. доступ у него будет только к статическим полям/методам бина, и в таком случае смысл его использования для настройки бина пропадает.
Одним из примеров использования @PostConstruct является заполнение базы данных. Например, во время разработки нам может потребоваться создать пользователей по умолчанию.</t>
  </si>
  <si>
    <t>Аннотация PreDestroy</t>
  </si>
  <si>
    <t>Метод, аннотированный @PreDestroy, запускается только один раз, непосредственно перед тем, как Spring удаляет наш компонент из контекста приложения.
Как и в случае с @PostConstruct, методы, аннотированные @PreDestroy, могут иметь любой уровень доступа, но не могут быть статическими. Целью этого метода может быть освобождение ресурсов или выполнение любых других задач очистки до уничтожения бина, например, закрытие соединения с базой данных.</t>
  </si>
  <si>
    <t>Класс, имплементирующий BeanPostProcessor, обязательно должен быть бином, поэтому мы его помечаем аннотацией @Component.
SCOPE_SINGLETON — инициализация произойдет один раз на этапе поднятия контекста. SCOPE_PROTOTYPE — инициализация будет выполняться каждый раз по запросу. Причем во втором случае ваш бин будет проходить через все BeanPostProcessor-ы что может значительно ударить по производительности.</t>
  </si>
  <si>
    <t>Расскажите про скоупы бинов? Какой скоуп используется по умолчанию? Что изменилось в Spring 5?</t>
  </si>
  <si>
    <r>
      <rPr>
        <sz val="10"/>
        <color theme="1"/>
        <rFont val="Arial"/>
      </rPr>
      <t xml:space="preserve">Существует 2 области видимости по умолчанию.
</t>
    </r>
    <r>
      <rPr>
        <b/>
        <sz val="10"/>
        <color theme="1"/>
        <rFont val="Arial"/>
      </rPr>
      <t xml:space="preserve">Singleton </t>
    </r>
    <r>
      <rPr>
        <sz val="10"/>
        <color theme="1"/>
        <rFont val="Arial"/>
      </rPr>
      <t xml:space="preserve">- область видимости по умолчанию. В контейнере будет создан только один бин, и все запросы на него будут возвращать один и тот же бин.
</t>
    </r>
    <r>
      <rPr>
        <b/>
        <sz val="10"/>
        <color theme="1"/>
        <rFont val="Arial"/>
      </rPr>
      <t xml:space="preserve">Prototype </t>
    </r>
    <r>
      <rPr>
        <sz val="10"/>
        <color theme="1"/>
        <rFont val="Arial"/>
      </rPr>
      <t xml:space="preserve">- приводит к созданию нового бина каждый раз, когда он запрашивается.
Для бинов со scope “prototype” Spring не вызывает метод destroy(), так как не берет на себя контроль полного жизненного цикла этого бина. Spring не хранит такие бины в своём контексте ( контейнере), а отдаёт их клиенту и больше о них не заботится (в отличие от синглтон-бинов).
И 4 области видимости в веб-приложении.
</t>
    </r>
    <r>
      <rPr>
        <b/>
        <sz val="10"/>
        <color theme="1"/>
        <rFont val="Arial"/>
      </rPr>
      <t xml:space="preserve">Request </t>
    </r>
    <r>
      <rPr>
        <sz val="10"/>
        <color theme="1"/>
        <rFont val="Arial"/>
      </rPr>
      <t xml:space="preserve">- Область видимости — 1 HTTP запрос. На каждый запрос создается новый бин
</t>
    </r>
    <r>
      <rPr>
        <b/>
        <sz val="10"/>
        <color theme="1"/>
        <rFont val="Arial"/>
      </rPr>
      <t xml:space="preserve">Session </t>
    </r>
    <r>
      <rPr>
        <sz val="10"/>
        <color theme="1"/>
        <rFont val="Arial"/>
      </rPr>
      <t xml:space="preserve">- Область видимости — 1 сессия. На каждую сессию создается новый бин
</t>
    </r>
    <r>
      <rPr>
        <b/>
        <sz val="10"/>
        <color theme="1"/>
        <rFont val="Arial"/>
      </rPr>
      <t xml:space="preserve">Application </t>
    </r>
    <r>
      <rPr>
        <sz val="10"/>
        <color theme="1"/>
        <rFont val="Arial"/>
      </rPr>
      <t xml:space="preserve">- Область видимости — жизненный цикл ServletContext 
</t>
    </r>
    <r>
      <rPr>
        <b/>
        <sz val="10"/>
        <color theme="1"/>
        <rFont val="Arial"/>
      </rPr>
      <t xml:space="preserve">WebSocket </t>
    </r>
    <r>
      <rPr>
        <sz val="10"/>
        <color theme="1"/>
        <rFont val="Arial"/>
      </rPr>
      <t xml:space="preserve">- Область видимости — жизненный цикл WebSocket
Жизненный цикл web csope полный.
В пятой версии Spring Framework не стало </t>
    </r>
    <r>
      <rPr>
        <b/>
        <sz val="10"/>
        <color theme="1"/>
        <rFont val="Arial"/>
      </rPr>
      <t>Global session</t>
    </r>
    <r>
      <rPr>
        <sz val="10"/>
        <color theme="1"/>
        <rFont val="Arial"/>
      </rPr>
      <t xml:space="preserve"> scope. И появились Application и WebSocket</t>
    </r>
  </si>
  <si>
    <t>Расскажите про аннотацию @ComponentScan</t>
  </si>
  <si>
    <r>
      <rPr>
        <sz val="10"/>
        <color theme="1"/>
        <rFont val="Arial"/>
      </rPr>
      <t xml:space="preserve">Первый шаг для описания конфигурации Spring это добавление аннотаций — @Component или наследников.
Однако, Spring должен знаеть где искать их. В </t>
    </r>
    <r>
      <rPr>
        <sz val="10"/>
        <color rgb="FFFF0000"/>
        <rFont val="Arial"/>
      </rPr>
      <t>@ComponentScan вы указываете пакеты, которые должны сканироваться</t>
    </r>
    <r>
      <rPr>
        <sz val="10"/>
        <color theme="1"/>
        <rFont val="Arial"/>
      </rPr>
      <t>. Можно указать массив строк.
Spring будет искать бины и в их подпакетах.
Мы можем расширить это поведение с помощью includeFilters и excludeFilters параметров в аннотации.
Для ComponentScan.Filter доступно пять типов фильтров:
ANNOTATION
ASSIGNABLE_TYPE
ASPECTJ
REGEX
CUSTOM
Нужно для того, что например, имея какой-то ненужный класс в не нашей библиотеке, мы можем создать для него фильтр, чтобы его бин не инициализировался.</t>
    </r>
  </si>
  <si>
    <t>Как спринг работает с транзакциями? Расскажите про аннотацию @Transactional.</t>
  </si>
  <si>
    <r>
      <rPr>
        <b/>
        <sz val="10"/>
        <rFont val="Arial"/>
      </rPr>
      <t xml:space="preserve">Хорошая статья - </t>
    </r>
    <r>
      <rPr>
        <b/>
        <u/>
        <sz val="10"/>
        <color rgb="FF1155CC"/>
        <rFont val="Arial"/>
      </rPr>
      <t>marcobehler.com/guides/spring-transaction-management-transactional-in-depth</t>
    </r>
  </si>
  <si>
    <r>
      <t xml:space="preserve">Для включения возможности управления транзакциями первым делом нужно разместить 
аннотацию @EnableTransactionManagement у класса-конфигурации @Configuration. Убедитесь, что вы указали менеджер транзакций в вашей Configuration Spring (это необходимо сделать в любом случае)...........
.Коротко: Spring создает прокси для всех классов, помеченных @Transactional (либо если любой из методов класса помечен этой аннотацией), что позволяет вводить транзакционную логику до и после вызываемого метода. При вызове такого метода происходит следующее:
- proxy, который создал Spring, создаёт persistence context (или соединение с базой),
- открывает в нём транзакцию и сохраняет всё это в контексте нити исполнения (натурально, в ThreadLocal).
- По мере надобности всё сохранённое достаётся и внедряется в бины.
Таким образом, если в вашем коде есть несколько параллельных нитей, у вас будет и несколько параллельных транзакций, которые будут взаимодействовать друг с другом согласно уровням изоляции.
</t>
    </r>
    <r>
      <rPr>
        <b/>
        <sz val="10"/>
        <color theme="1"/>
        <rFont val="Arial"/>
      </rPr>
      <t>Что произойдёт, если один метод с @Transactional вызовет другой метод с @Transactional?</t>
    </r>
    <r>
      <rPr>
        <sz val="10"/>
        <color theme="1"/>
        <rFont val="Arial"/>
      </rPr>
      <t xml:space="preserve">
Если это происходит в рамках одного сервиса, то второй транзакционный метод будет считаться частью первого, так как вызван у него изнутри, а так как спринг не знает о внутреннем вызове, то не создаст прокси для второго метода.(Обернуто в проски будет а вот транзакция создана не будет если из 2 класса вызван метод то транзакция будет)
</t>
    </r>
    <r>
      <rPr>
        <b/>
        <sz val="10"/>
        <color theme="1"/>
        <rFont val="Arial"/>
      </rPr>
      <t>Что произойдёт, если один метод БЕЗ @Transactional вызовет другой метод с @Transactional?</t>
    </r>
    <r>
      <rPr>
        <sz val="10"/>
        <color theme="1"/>
        <rFont val="Arial"/>
      </rPr>
      <t xml:space="preserve">
Так как spring не знает о внутреннем вызове, то не создаст прокси для второго метода.
</t>
    </r>
    <r>
      <rPr>
        <b/>
        <sz val="10"/>
        <color theme="1"/>
        <rFont val="Arial"/>
      </rPr>
      <t>Будет ли транзакция откачена, если будет брошено исключение, которое указано в контракте метода?</t>
    </r>
    <r>
      <rPr>
        <sz val="10"/>
        <color theme="1"/>
        <rFont val="Arial"/>
      </rPr>
      <t xml:space="preserve">
Если в контракте описано это исключение, то она не откатится. Unchecked исключения в транзакционном методе можно ловить, а можно и не ловить.Когда отрабатывает @Autowired а когда @Transactional? почему? 
Почему нельзя отработать @Transactional в другом методе?
@</t>
    </r>
    <r>
      <rPr>
        <b/>
        <sz val="10"/>
        <color theme="1"/>
        <rFont val="Arial"/>
      </rPr>
      <t>Autowired</t>
    </r>
    <r>
      <rPr>
        <sz val="10"/>
        <color theme="1"/>
        <rFont val="Arial"/>
      </rPr>
      <t xml:space="preserve"> работает в методе ДО инициализации, @Transactional после. 
Так как оборачивает логику в прокси.
</t>
    </r>
  </si>
  <si>
    <t>Подведем итоги:
Если Spring обнаруживает аннотацию @Transactional на бины, он создаёт динамический прокси этого бины.
Прокси имеет доступ к менеджеру транзакций и будет просить его открывать и закрывать транзакции/соединения.
Сам менеджер транзакций будет просто делать то, что вы делали в разделе "Простой JDBC": Управлять старым добрым соединением JDBC.</t>
  </si>
  <si>
    <r>
      <rPr>
        <b/>
        <sz val="10"/>
        <color theme="1"/>
        <rFont val="Arial"/>
      </rPr>
      <t xml:space="preserve">Значения атрибута propagation у аннотации:
REQUIRED </t>
    </r>
    <r>
      <rPr>
        <sz val="10"/>
        <color theme="1"/>
        <rFont val="Arial"/>
      </rPr>
      <t xml:space="preserve">— применяется по умолчанию. При входе в @Transactional метод </t>
    </r>
    <r>
      <rPr>
        <sz val="10"/>
        <color rgb="FFFF0000"/>
        <rFont val="Arial"/>
      </rPr>
      <t>будет использована уже существующая транзакция или создана новая транзакция</t>
    </r>
    <r>
      <rPr>
        <sz val="10"/>
        <color theme="1"/>
        <rFont val="Arial"/>
      </rPr>
      <t xml:space="preserve">, если никакой ещё нет
</t>
    </r>
    <r>
      <rPr>
        <b/>
        <sz val="10"/>
        <color theme="1"/>
        <rFont val="Arial"/>
      </rPr>
      <t xml:space="preserve">REQUIRES_NEW </t>
    </r>
    <r>
      <rPr>
        <sz val="10"/>
        <color theme="1"/>
        <rFont val="Arial"/>
      </rPr>
      <t xml:space="preserve">— </t>
    </r>
    <r>
      <rPr>
        <sz val="10"/>
        <color rgb="FFFF0000"/>
        <rFont val="Arial"/>
      </rPr>
      <t>новая транзакция</t>
    </r>
    <r>
      <rPr>
        <sz val="10"/>
        <color theme="1"/>
        <rFont val="Arial"/>
      </rPr>
      <t xml:space="preserve"> всегда создаётся при входе метод,</t>
    </r>
    <r>
      <rPr>
        <sz val="10"/>
        <color rgb="FFFF0000"/>
        <rFont val="Arial"/>
      </rPr>
      <t xml:space="preserve"> ранее созданные транзакции приостанавливаются</t>
    </r>
    <r>
      <rPr>
        <sz val="10"/>
        <color theme="1"/>
        <rFont val="Arial"/>
      </rPr>
      <t xml:space="preserve"> до момента возврата из метода.
</t>
    </r>
    <r>
      <rPr>
        <b/>
        <sz val="10"/>
        <color theme="1"/>
        <rFont val="Arial"/>
      </rPr>
      <t xml:space="preserve">NESTED </t>
    </r>
    <r>
      <rPr>
        <sz val="10"/>
        <color theme="1"/>
        <rFont val="Arial"/>
      </rPr>
      <t xml:space="preserve">— </t>
    </r>
    <r>
      <rPr>
        <sz val="10"/>
        <color rgb="FFFF0000"/>
        <rFont val="Arial"/>
      </rPr>
      <t>корректно работает только с базами данных, которые умеют savepoints</t>
    </r>
    <r>
      <rPr>
        <sz val="10"/>
        <color theme="1"/>
        <rFont val="Arial"/>
      </rPr>
      <t xml:space="preserve">. При входе в метод в уже существующей транзакции создаётся savepoint, который по результатам выполнения метода будет либо сохранён, либо откачен. Все изменения, внесённые методом, подтвердятся только поздее, с подтверждением всей транзакции. </t>
    </r>
    <r>
      <rPr>
        <sz val="10"/>
        <color rgb="FFFF0000"/>
        <rFont val="Arial"/>
      </rPr>
      <t>Если текущей транзакции не существует, будет создана новая.</t>
    </r>
    <r>
      <rPr>
        <sz val="10"/>
        <color theme="1"/>
        <rFont val="Arial"/>
      </rPr>
      <t xml:space="preserve">
</t>
    </r>
    <r>
      <rPr>
        <b/>
        <sz val="10"/>
        <color theme="1"/>
        <rFont val="Arial"/>
      </rPr>
      <t>MANDATORY</t>
    </r>
    <r>
      <rPr>
        <sz val="10"/>
        <color theme="1"/>
        <rFont val="Arial"/>
      </rPr>
      <t xml:space="preserve"> — </t>
    </r>
    <r>
      <rPr>
        <sz val="10"/>
        <color rgb="FFFF0000"/>
        <rFont val="Arial"/>
      </rPr>
      <t>всегда используется существующая транзакция</t>
    </r>
    <r>
      <rPr>
        <sz val="10"/>
        <color theme="1"/>
        <rFont val="Arial"/>
      </rPr>
      <t xml:space="preserve"> и кидается исключение, если текущей транзакции нет.
</t>
    </r>
    <r>
      <rPr>
        <b/>
        <sz val="10"/>
        <color theme="1"/>
        <rFont val="Arial"/>
      </rPr>
      <t>SUPPORTS</t>
    </r>
    <r>
      <rPr>
        <sz val="10"/>
        <color theme="1"/>
        <rFont val="Arial"/>
      </rPr>
      <t xml:space="preserve"> — метод с этим правилом</t>
    </r>
    <r>
      <rPr>
        <sz val="10"/>
        <color rgb="FFFF0000"/>
        <rFont val="Arial"/>
      </rPr>
      <t xml:space="preserve"> будет использовать текущую транзакцию</t>
    </r>
    <r>
      <rPr>
        <sz val="10"/>
        <color theme="1"/>
        <rFont val="Arial"/>
      </rPr>
      <t xml:space="preserve">, если она есть, либо </t>
    </r>
    <r>
      <rPr>
        <sz val="10"/>
        <color rgb="FFFF0000"/>
        <rFont val="Arial"/>
      </rPr>
      <t>будет исполнятся без транзакции</t>
    </r>
    <r>
      <rPr>
        <sz val="10"/>
        <color theme="1"/>
        <rFont val="Arial"/>
      </rPr>
      <t xml:space="preserve">, если её нет.
</t>
    </r>
    <r>
      <rPr>
        <b/>
        <sz val="10"/>
        <color theme="1"/>
        <rFont val="Arial"/>
      </rPr>
      <t xml:space="preserve">NOT_SUPPORTED </t>
    </r>
    <r>
      <rPr>
        <sz val="10"/>
        <color theme="1"/>
        <rFont val="Arial"/>
      </rPr>
      <t>— при входе в метод текущая транзакция, если она есть,</t>
    </r>
    <r>
      <rPr>
        <sz val="10"/>
        <color rgb="FFFF0000"/>
        <rFont val="Arial"/>
      </rPr>
      <t xml:space="preserve"> будет приостановлена и метод будет выполняться без транзакции</t>
    </r>
    <r>
      <rPr>
        <sz val="10"/>
        <color theme="1"/>
        <rFont val="Arial"/>
      </rPr>
      <t xml:space="preserve">.
</t>
    </r>
    <r>
      <rPr>
        <b/>
        <sz val="10"/>
        <color theme="1"/>
        <rFont val="Arial"/>
      </rPr>
      <t>NEVER</t>
    </r>
    <r>
      <rPr>
        <sz val="10"/>
        <color theme="1"/>
        <rFont val="Arial"/>
      </rPr>
      <t xml:space="preserve"> — </t>
    </r>
    <r>
      <rPr>
        <sz val="10"/>
        <color rgb="FFFF0000"/>
        <rFont val="Arial"/>
      </rPr>
      <t>явно запрещает исполнение в контексте транзакции</t>
    </r>
    <r>
      <rPr>
        <sz val="10"/>
        <color theme="1"/>
        <rFont val="Arial"/>
      </rPr>
      <t>. Если при входе в метод будет существовать транзакция, будет выброшено исключение.</t>
    </r>
  </si>
  <si>
    <r>
      <rPr>
        <b/>
        <sz val="10"/>
        <color theme="1"/>
        <rFont val="Arial"/>
      </rPr>
      <t>Остальные атрибуты:</t>
    </r>
    <r>
      <rPr>
        <sz val="10"/>
        <color theme="1"/>
        <rFont val="Arial"/>
      </rPr>
      <t xml:space="preserve">
</t>
    </r>
    <r>
      <rPr>
        <b/>
        <sz val="10"/>
        <color rgb="FFFF0000"/>
        <rFont val="Arial"/>
      </rPr>
      <t>rollbackFor</t>
    </r>
    <r>
      <rPr>
        <b/>
        <sz val="10"/>
        <color theme="1"/>
        <rFont val="Arial"/>
      </rPr>
      <t xml:space="preserve"> </t>
    </r>
    <r>
      <rPr>
        <sz val="10"/>
        <color theme="1"/>
        <rFont val="Arial"/>
      </rPr>
      <t xml:space="preserve">= Exception.class - если какой-либо метод выбрасывает указанное исключение, контейнер всегда откатывает текущую транзакцию. По умолчанию отлавливает RuntimeException
</t>
    </r>
    <r>
      <rPr>
        <b/>
        <sz val="10"/>
        <color rgb="FFFF0000"/>
        <rFont val="Arial"/>
      </rPr>
      <t>noRollbackFor</t>
    </r>
    <r>
      <rPr>
        <b/>
        <sz val="10"/>
        <color theme="1"/>
        <rFont val="Arial"/>
      </rPr>
      <t xml:space="preserve"> </t>
    </r>
    <r>
      <rPr>
        <sz val="10"/>
        <color theme="1"/>
        <rFont val="Arial"/>
      </rPr>
      <t xml:space="preserve">= Exception.class - указание того, что любое исключение, кроме заданных, должно приводить к откату транзакции.
</t>
    </r>
    <r>
      <rPr>
        <b/>
        <sz val="10"/>
        <color theme="1"/>
        <rFont val="Arial"/>
      </rPr>
      <t xml:space="preserve">rollbackForClassName </t>
    </r>
    <r>
      <rPr>
        <sz val="10"/>
        <color theme="1"/>
        <rFont val="Arial"/>
      </rPr>
      <t xml:space="preserve">и </t>
    </r>
    <r>
      <rPr>
        <b/>
        <sz val="10"/>
        <color theme="1"/>
        <rFont val="Arial"/>
      </rPr>
      <t xml:space="preserve">noRollbackForClassName </t>
    </r>
    <r>
      <rPr>
        <sz val="10"/>
        <color theme="1"/>
        <rFont val="Arial"/>
      </rPr>
      <t xml:space="preserve">- для задания имен исключений в строковом виде.
</t>
    </r>
    <r>
      <rPr>
        <b/>
        <sz val="10"/>
        <color rgb="FFFF0000"/>
        <rFont val="Arial"/>
      </rPr>
      <t>readOnly</t>
    </r>
    <r>
      <rPr>
        <b/>
        <sz val="10"/>
        <color theme="1"/>
        <rFont val="Arial"/>
      </rPr>
      <t xml:space="preserve"> </t>
    </r>
    <r>
      <rPr>
        <sz val="10"/>
        <color theme="1"/>
        <rFont val="Arial"/>
      </rPr>
      <t xml:space="preserve">- разрешает только операции чтения.
В свойстве </t>
    </r>
    <r>
      <rPr>
        <b/>
        <sz val="10"/>
        <color theme="1"/>
        <rFont val="Arial"/>
      </rPr>
      <t xml:space="preserve">transactionManager </t>
    </r>
    <r>
      <rPr>
        <sz val="10"/>
        <color theme="1"/>
        <rFont val="Arial"/>
      </rPr>
      <t xml:space="preserve">хранится ссылка на менеджер транзакций, определенный в конфигурации Spring.
</t>
    </r>
    <r>
      <rPr>
        <b/>
        <sz val="10"/>
        <color rgb="FFFF0000"/>
        <rFont val="Arial"/>
      </rPr>
      <t>timeOut</t>
    </r>
    <r>
      <rPr>
        <b/>
        <sz val="10"/>
        <color theme="1"/>
        <rFont val="Arial"/>
      </rPr>
      <t xml:space="preserve"> </t>
    </r>
    <r>
      <rPr>
        <sz val="10"/>
        <color theme="1"/>
        <rFont val="Arial"/>
      </rPr>
      <t xml:space="preserve">- По умолчанию используется таймаут, установленный по умолчанию для базовой транзакционной системы. Сообщает менеджеру tx о продолжительности времени, чтобы дождаться простоя tx, прежде чем принять решение об откате не отвечающих транзакций.
</t>
    </r>
    <r>
      <rPr>
        <b/>
        <sz val="10"/>
        <color rgb="FFFF0000"/>
        <rFont val="Arial"/>
      </rPr>
      <t xml:space="preserve">isolation </t>
    </r>
    <r>
      <rPr>
        <b/>
        <sz val="10"/>
        <color theme="1"/>
        <rFont val="Arial"/>
      </rPr>
      <t xml:space="preserve">- </t>
    </r>
    <r>
      <rPr>
        <sz val="10"/>
        <color theme="1"/>
        <rFont val="Arial"/>
      </rPr>
      <t xml:space="preserve">уровень изолированности транзакций
</t>
    </r>
  </si>
  <si>
    <r>
      <rPr>
        <b/>
        <sz val="10"/>
        <color theme="1"/>
        <rFont val="Arial"/>
      </rPr>
      <t>Подробно:</t>
    </r>
    <r>
      <rPr>
        <sz val="10"/>
        <color theme="1"/>
        <rFont val="Arial"/>
      </rPr>
      <t xml:space="preserve">
</t>
    </r>
    <r>
      <rPr>
        <b/>
        <sz val="10"/>
        <color theme="1"/>
        <rFont val="Arial"/>
      </rPr>
      <t>Для работы с транзакциями Spring Framework использует AOP-прокси:</t>
    </r>
    <r>
      <rPr>
        <sz val="10"/>
        <color theme="1"/>
        <rFont val="Arial"/>
      </rPr>
      <t xml:space="preserve">
Для включения возможности управления транзакциями нужно разместить аннотацию </t>
    </r>
    <r>
      <rPr>
        <sz val="10"/>
        <color rgb="FFFF0000"/>
        <rFont val="Arial"/>
      </rPr>
      <t xml:space="preserve">@EnableTransactionManagement у класса конфигурации @Configuration.
Она означает, что классы, помеченные @Transactional, должны быть обернуты аспектом транзакций. Отвечает за регистрацию необходимых компонентов Spring, таких как TransactionInterceptor и советы прокси. </t>
    </r>
    <r>
      <rPr>
        <sz val="10"/>
        <color theme="1"/>
        <rFont val="Arial"/>
      </rPr>
      <t xml:space="preserve">Регистрируемые компоненты помещают перехватчик в стек вызовов при вызове методов @Transactional. Если мы используем Spring Boot и имеем зависимости spring-data-* или spring-tx, то управление транзакциями будет включено по умолчанию.
Пропагейшн работает только если метод вызывает другой метод в другом сервисе. Если метод вызывает другой метод в этом же сервисе, то используется this и вызов проходит мимо прокси. Это ограничение можно обойти при помощи self-injection. (вызываем самого себя с аннотацией autowired и там указываем метод который нам нужен </t>
    </r>
  </si>
  <si>
    <r>
      <rPr>
        <sz val="10"/>
        <color theme="1"/>
        <rFont val="Arial"/>
      </rPr>
      <t xml:space="preserve">Слой логики(Service) - лучшее место для @Transactional.
Помечая @Transactional класс @Service, то все его методы станут транзакционными. Так, при вызове, например, метода save() произойдет примерно следующее:
</t>
    </r>
    <r>
      <rPr>
        <b/>
        <sz val="10"/>
        <color theme="1"/>
        <rFont val="Arial"/>
      </rPr>
      <t>1. Вначале мы имеем:</t>
    </r>
    <r>
      <rPr>
        <sz val="10"/>
        <color theme="1"/>
        <rFont val="Arial"/>
      </rPr>
      <t xml:space="preserve">
❖        класс </t>
    </r>
    <r>
      <rPr>
        <b/>
        <sz val="10"/>
        <color theme="1"/>
        <rFont val="Arial"/>
      </rPr>
      <t>TransactionInterceptor, у которого вызывается метод invoke(...)</t>
    </r>
    <r>
      <rPr>
        <sz val="10"/>
        <color theme="1"/>
        <rFont val="Arial"/>
      </rPr>
      <t xml:space="preserve">, внутри которого вызывается метод класса-родителя TransactionAspectSupport: invokeWithinTransaction(...), в рамках которого происходит магия транзакций.
❖        </t>
    </r>
    <r>
      <rPr>
        <b/>
        <sz val="10"/>
        <color theme="1"/>
        <rFont val="Arial"/>
      </rPr>
      <t>TransactionManager: решает, создавать ли новый EntityManager и/или транзакцию.</t>
    </r>
    <r>
      <rPr>
        <sz val="10"/>
        <color theme="1"/>
        <rFont val="Arial"/>
      </rPr>
      <t xml:space="preserve">
❖        </t>
    </r>
    <r>
      <rPr>
        <b/>
        <sz val="10"/>
        <color theme="1"/>
        <rFont val="Arial"/>
      </rPr>
      <t>EntityManager proxy: EntityManager - это интерфейс, и то, что внедряется в бин в слое DAO на самом деле не является реализацией EntityManager. В это поле внедряется EntityManager proxy, который будет перехватывать обращение к полю EntityManager и  делегировать выполнение  конкретному EntityManager в рантайме. Обычно EntityManager proxy представлен классом SharedEntityManagerInvocationHandler.</t>
    </r>
  </si>
  <si>
    <r>
      <rPr>
        <b/>
        <sz val="10"/>
        <color theme="1"/>
        <rFont val="Arial"/>
      </rPr>
      <t>2. Transaction  Interceptor</t>
    </r>
    <r>
      <rPr>
        <sz val="10"/>
        <color theme="1"/>
        <rFont val="Arial"/>
      </rPr>
      <t xml:space="preserve">
</t>
    </r>
    <r>
      <rPr>
        <b/>
        <sz val="10"/>
        <color theme="1"/>
        <rFont val="Arial"/>
      </rPr>
      <t>В TransactionInterceptor отработает код до работы метода save(), в котором будет определено, выполнить ли метод save() в пределах уже существующей транзакции БД или должна стартовать новая отдельная транзакция.</t>
    </r>
    <r>
      <rPr>
        <sz val="10"/>
        <color theme="1"/>
        <rFont val="Arial"/>
      </rPr>
      <t xml:space="preserve"> </t>
    </r>
    <r>
      <rPr>
        <b/>
        <sz val="10"/>
        <color theme="1"/>
        <rFont val="Arial"/>
      </rPr>
      <t>TransactionInterceptor сам не содержит логики по принятию решения, решение начать новую транзакцию, если это нужно, делегируется TransactionManager.</t>
    </r>
    <r>
      <rPr>
        <sz val="10"/>
        <color theme="1"/>
        <rFont val="Arial"/>
      </rPr>
      <t xml:space="preserve"> Грубо говоря, на данном этапе наш метод будет обёрнут в try-catch и будет добавлена логика до его вызова и после:
     try {
        transaction.begin();         // логика до
        service.save();         
        transaction.commit();      // логика после
      } catch(Exception ex) {
       transaction.rollback();
       throw ex;
      }</t>
    </r>
  </si>
  <si>
    <r>
      <rPr>
        <b/>
        <sz val="10"/>
        <color theme="1"/>
        <rFont val="Arial"/>
      </rPr>
      <t>3. TransactionManager</t>
    </r>
    <r>
      <rPr>
        <sz val="10"/>
        <color theme="1"/>
        <rFont val="Arial"/>
      </rPr>
      <t xml:space="preserve">
Менеджер транзакций должен предоставить ответ на два вопроса:
❖        Должен ли создаться новый EntityManager?
❖        Должна ли стартовать новая транзакция БД?
Решение принимается, основываясь на следующих фактах:
❖        выполняется ли хоть одна транзакция в текущий момент или нет;
❖        атрибута «propagation» в @Transactional.
Если TransactionManager решил создать новую транзакцию, тогда:
❖        Создается новый EntityManager;
❖        EntityManager «привязывается» к текущему потоку (Thread);
❖        «Получается» соединение из пула соединений БД; 
❖        Соединение «привязывается» к текущему потоку.
И EntityManager и это соединение привязываются к текущему потоку, используя  переменные ThreadLocal.</t>
    </r>
  </si>
  <si>
    <r>
      <rPr>
        <b/>
        <sz val="10"/>
        <color theme="1"/>
        <rFont val="Arial"/>
      </rPr>
      <t>4. EntityManager proxy</t>
    </r>
    <r>
      <rPr>
        <sz val="10"/>
        <color theme="1"/>
        <rFont val="Arial"/>
      </rPr>
      <t xml:space="preserve">
Когда метод save() слоя Service делает вызов метода save() слоя DAO, внутри которого вызывается, например, entityManager.persist(), то не происходит вызов метода persist() напрямую у EntityManager, записанного в поле класса DAO. Вместо этого метод вызывает EntityManager proxy, который достает текущий EntityManager для нашего потока, и у него вызывается метод persist().
</t>
    </r>
    <r>
      <rPr>
        <b/>
        <sz val="10"/>
        <color theme="1"/>
        <rFont val="Arial"/>
      </rPr>
      <t>5. Отрабатывает DAO-метод save().</t>
    </r>
  </si>
  <si>
    <r>
      <rPr>
        <b/>
        <sz val="10"/>
        <color theme="1"/>
        <rFont val="Arial"/>
      </rPr>
      <t>6. TransactionInterceptor</t>
    </r>
    <r>
      <rPr>
        <sz val="10"/>
        <color theme="1"/>
        <rFont val="Arial"/>
      </rPr>
      <t xml:space="preserve">
Отработает код после работы метода save(), а именно будет принято решение по коммиту/откату транзакции.
Кроме того, если мы в рамках одного метода сервиса обращаемся не только к методу save(), а к разным методам Service и DAO, то все они буду работать в рамках одной транзакции, которая оборачивает этот метод сервиса.</t>
    </r>
  </si>
  <si>
    <t>Вся работа происходит через прокси-объекты разных классов. Представим, что у нас в классе сервиса только один метод с аннотацией @Transactional, а остальные нет. Если мы вызовем метод с @Transactional, из которого вызовем метод без @Transactional, то оба будут отработаны в рамках прокси и будут обернуты в нашу транзакционную логику. Однако, если мы вызовем метод без @Transactional, из которого вызовем метод с @Transactional, то они уже не будут работать в рамках прокси и не будут обернуты в нашу транзакционную логику.</t>
  </si>
  <si>
    <t>Расскажите про аннотации @Controller и @RestController. Чем они отличаются? Как вернуть ответ со своим статусом (например 213)?</t>
  </si>
  <si>
    <r>
      <t>@</t>
    </r>
    <r>
      <rPr>
        <b/>
        <sz val="10"/>
        <color theme="1"/>
        <rFont val="Arial"/>
      </rPr>
      <t xml:space="preserve">Controller </t>
    </r>
    <r>
      <rPr>
        <sz val="10"/>
        <color theme="1"/>
        <rFont val="Arial"/>
      </rPr>
      <t>- специальный тип класса, обрабатывает HTTP-запросы и часто используется с аннотацией @RequestMapping.
@</t>
    </r>
    <r>
      <rPr>
        <b/>
        <sz val="10"/>
        <color theme="1"/>
        <rFont val="Arial"/>
      </rPr>
      <t xml:space="preserve">RestController </t>
    </r>
    <r>
      <rPr>
        <sz val="10"/>
        <color theme="1"/>
        <rFont val="Arial"/>
      </rPr>
      <t>ставится на класс-контроллер вместо @Controller. Она указывает, что этот класс оперирует не моделями, а данными. Она состоит из аннотаций @Controller и @ResponseBody. Была введена в Spring 4.0 для упрощения создания RESTful веб-сервисов.
@</t>
    </r>
    <r>
      <rPr>
        <b/>
        <sz val="10"/>
        <color theme="1"/>
        <rFont val="Arial"/>
      </rPr>
      <t xml:space="preserve">ResponseBody </t>
    </r>
    <r>
      <rPr>
        <sz val="10"/>
        <color theme="1"/>
        <rFont val="Arial"/>
      </rPr>
      <t xml:space="preserve">сообщает контроллеру, что возвращаемый объект автоматически сериализуется (используя Jackson message converter) в json или xml и передается обратно в объект HttpResponse.
ResponseEntity используется для формирования кастомизированного HTTP-ответа с пользовательскими параметрами (заголовки, код статуса и тело ответа). Во всех остальных случаях достаточно использовать @ResponseBody.
Если мы хотим использовать ResponseEntity, то просто должны вернуть его из метода, Spring позаботится обо всем остальном.
</t>
    </r>
    <r>
      <rPr>
        <b/>
        <sz val="10"/>
        <color theme="1"/>
        <rFont val="Arial"/>
      </rPr>
      <t xml:space="preserve">return ResponseEntity.status(213); Либо можно попробовать добавить аннотацию для метода контроллера: 
@ResponseStatus(HttpStatus.CREATED)
</t>
    </r>
  </si>
  <si>
    <t>Что такое ViewResolver?</t>
  </si>
  <si>
    <r>
      <rPr>
        <b/>
        <sz val="10"/>
        <color theme="1"/>
        <rFont val="Arial"/>
      </rPr>
      <t>ViewResolver</t>
    </r>
    <r>
      <rPr>
        <sz val="10"/>
        <color theme="1"/>
        <rFont val="Arial"/>
      </rPr>
      <t xml:space="preserve">  - </t>
    </r>
    <r>
      <rPr>
        <b/>
        <sz val="10"/>
        <color theme="1"/>
        <rFont val="Arial"/>
      </rPr>
      <t>распознаватель представлений</t>
    </r>
    <r>
      <rPr>
        <sz val="10"/>
        <color theme="1"/>
        <rFont val="Arial"/>
      </rPr>
      <t xml:space="preserve"> - </t>
    </r>
    <r>
      <rPr>
        <b/>
        <sz val="10"/>
        <color theme="1"/>
        <rFont val="Arial"/>
      </rPr>
      <t>это способ работы с представлениями(html-файлы), который поддерживает их распознавание на основе имени, возвращаемого контроллером.</t>
    </r>
    <r>
      <rPr>
        <sz val="10"/>
        <color theme="1"/>
        <rFont val="Arial"/>
      </rPr>
      <t xml:space="preserve">
Spring Framework поставляется с большим количеством реализаций ViewResolver. Например, класс UrlBasedViewResolver поддерживает прямое преобразование логических имен в URL.
</t>
    </r>
    <r>
      <rPr>
        <b/>
        <sz val="10"/>
        <color theme="1"/>
        <rFont val="Arial"/>
      </rPr>
      <t>InternalResourceViewResolver — реализация ViewResolver по умолчанию</t>
    </r>
    <r>
      <rPr>
        <sz val="10"/>
        <color theme="1"/>
        <rFont val="Arial"/>
      </rPr>
      <t>, которая позволяет находить представления, которые возвращает контроллер для последующего перехода к ним. Ищет по заданному пути, префиксу, суффиксу и имени.
Любым реализациям ViewResolver желательно поддерживать интернационализацию, то есть множество языков.
Существует также несколько реализаций для интеграции с различными технологиями представлений, такими как FreeMarker (FreeMarkerViewResolver), Velocity (VelocityViewResolver) и JasperReports (JasperReportsViewResolver).</t>
    </r>
  </si>
  <si>
    <r>
      <rPr>
        <sz val="10"/>
        <color rgb="FF111111"/>
        <rFont val="Arial"/>
      </rPr>
      <t>При помощи интерфейса </t>
    </r>
    <r>
      <rPr>
        <b/>
        <sz val="10"/>
        <color rgb="FF111111"/>
        <rFont val="Arial"/>
      </rPr>
      <t>ViewResolver</t>
    </r>
    <r>
      <rPr>
        <sz val="10"/>
        <color rgb="FF111111"/>
        <rFont val="Arial"/>
      </rPr>
      <t> DispatcherServlet определяет, какой Вид нужно использовать на основании полученного имени, возвращаемого контроллером.</t>
    </r>
  </si>
  <si>
    <t>Чем отличаются Model, ModelMap и ModelAndView?</t>
  </si>
  <si>
    <r>
      <rPr>
        <b/>
        <sz val="10"/>
        <color theme="1"/>
        <rFont val="Arial"/>
      </rPr>
      <t>Model</t>
    </r>
    <r>
      <rPr>
        <sz val="10"/>
        <color theme="1"/>
        <rFont val="Arial"/>
      </rPr>
      <t xml:space="preserve"> - </t>
    </r>
    <r>
      <rPr>
        <b/>
        <sz val="10"/>
        <color theme="1"/>
        <rFont val="Arial"/>
      </rPr>
      <t>Интерфейс, лежит в пакете spring-context. В методах контроллера мы можем
использовать объекты Model для того, чтобы складывать туда данные, предназначенные для
формирования представлений. Кроме того, в Model мы можем передать даже Map с
атрибутами</t>
    </r>
    <r>
      <rPr>
        <sz val="10"/>
        <color theme="1"/>
        <rFont val="Arial"/>
      </rPr>
      <t xml:space="preserve">
Содержимое модели используется для отображения данных во View.
Например, если View выводит информацию об объекте Customer, то она может ссылаться к ключам модели, например customerName, customerPhone, и получать значения для этих ключей.
Объекты-значения из модели также могут содержать бизнес-логику.
</t>
    </r>
    <r>
      <rPr>
        <b/>
        <sz val="10"/>
        <color theme="1"/>
        <rFont val="Arial"/>
      </rPr>
      <t>ModelMap - Этот класс наследуется от LinkedHashMap&lt;String, Object&gt; и по сути служит общим
контейнером модели для Servlet MVC, но не привязан к нему, и лежит в пакете spring-context.
Имеет все преимущества LinkedHashMap плюс несколько удобных методов</t>
    </r>
    <r>
      <rPr>
        <sz val="10"/>
        <color theme="1"/>
        <rFont val="Arial"/>
      </rPr>
      <t xml:space="preserve">
</t>
    </r>
    <r>
      <rPr>
        <b/>
        <sz val="10"/>
        <color theme="1"/>
        <rFont val="Arial"/>
      </rPr>
      <t xml:space="preserve">ModelAndView </t>
    </r>
    <r>
      <rPr>
        <sz val="10"/>
        <color theme="1"/>
        <rFont val="Arial"/>
      </rPr>
      <t xml:space="preserve">- </t>
    </r>
    <r>
      <rPr>
        <b/>
        <sz val="10"/>
        <color theme="1"/>
        <rFont val="Arial"/>
      </rPr>
      <t>Этот класс лежит в пакете spring-webmvc и может одновременно хранить модели и
представление, чтобы контроллер мог отдавать их в одном возвращаемом значении. Внутри
содержит поле private Object view, куда записывает нужное представление, а также поле private
ModelMap model, куда и складывает все атрибуты модели</t>
    </r>
    <r>
      <rPr>
        <sz val="10"/>
        <color theme="1"/>
        <rFont val="Arial"/>
      </rPr>
      <t xml:space="preserve">
</t>
    </r>
    <r>
      <rPr>
        <b/>
        <sz val="10"/>
        <color theme="1"/>
        <rFont val="Arial"/>
      </rPr>
      <t xml:space="preserve">View </t>
    </r>
    <r>
      <rPr>
        <sz val="10"/>
        <color theme="1"/>
        <rFont val="Arial"/>
      </rPr>
      <t>используется для отображения данных приложения пользователю.
Spring MVC поддерживает несколько поставщиков View(они называются шаблонизаторы) — JSP, JSF, Thymeleaf, и т.п.
Интерфейс View преобразует объекты в обычные сервлеты.</t>
    </r>
  </si>
  <si>
    <t>Расскажите про паттерн Front Controller, как он реализован в Spring?</t>
  </si>
  <si>
    <r>
      <rPr>
        <b/>
        <sz val="10"/>
        <color theme="1"/>
        <rFont val="Arial"/>
      </rPr>
      <t>Front controller - паттерн, где центральный сервлет, DispatcherServlet, принимает все запросы и распределяет их между контроллерами, обрабатывающими разные URL.</t>
    </r>
    <r>
      <rPr>
        <sz val="10"/>
        <color theme="1"/>
        <rFont val="Arial"/>
      </rPr>
      <t>обеспечивает единую точку входа для всех входящих запросов. Все запросы обрабатываются одним обработчиком – DispatcherServlet с маппингом “/”. Этот обработчик может выполнить аутентификацию, авторизацию, регистрацию или отслеживание запроса, а затем распределяет их между контроллерами, обрабатывающими разные URL. Это и есть реализация паттерна Front Controller.
Веб-приложение может определять любое количество DispatcherServlet-ов. Каждый из них будет работать в своем собственном пространстве имен, загружая свой собственный дочерний WebApplicationContext с вьюшками, контроллерами и т.д.
❖        Один из контекстов будет корневым, а все остальные контексты будут дочерними.
❖        Все дочерние контексты могут получить доступ к бинам, определенным в корневом контексте, но не наоборот. 
❖        Каждый дочерний контекст внутри себя может переопределить бины из корневого контекста</t>
    </r>
    <r>
      <rPr>
        <b/>
        <sz val="10"/>
        <color theme="1"/>
        <rFont val="Arial"/>
      </rPr>
      <t xml:space="preserve">.
WebApplicationContext </t>
    </r>
    <r>
      <rPr>
        <sz val="10"/>
        <color theme="1"/>
        <rFont val="Arial"/>
      </rPr>
      <t>расширяет ApplicationContext (создаёт и управляет бинами и т.д.), но помимо этого он имеет дополнительный метод getServletContext(), через который у него есть возможность получать доступ</t>
    </r>
    <r>
      <rPr>
        <b/>
        <sz val="10"/>
        <color theme="1"/>
        <rFont val="Arial"/>
      </rPr>
      <t xml:space="preserve"> </t>
    </r>
    <r>
      <rPr>
        <sz val="10"/>
        <color theme="1"/>
        <rFont val="Arial"/>
      </rPr>
      <t>к</t>
    </r>
    <r>
      <rPr>
        <b/>
        <sz val="10"/>
        <color theme="1"/>
        <rFont val="Arial"/>
      </rPr>
      <t xml:space="preserve"> </t>
    </r>
    <r>
      <rPr>
        <sz val="10"/>
        <color theme="1"/>
        <rFont val="Arial"/>
      </rPr>
      <t>ServletContext-у.</t>
    </r>
    <r>
      <rPr>
        <b/>
        <sz val="10"/>
        <color theme="1"/>
        <rFont val="Arial"/>
      </rPr>
      <t xml:space="preserve">
ContextLoaderListener </t>
    </r>
    <r>
      <rPr>
        <sz val="10"/>
        <color theme="1"/>
        <rFont val="Arial"/>
      </rPr>
      <t>создает корневой контекст приложения и будет использоваться всеми дочерними контекстами, созданными всеми DispatcherServlet.</t>
    </r>
  </si>
  <si>
    <t>Расскажите про паттерн MVC, как он реализован в Spring?</t>
  </si>
  <si>
    <r>
      <rPr>
        <b/>
        <sz val="10"/>
        <color rgb="FFFF0000"/>
        <rFont val="Arial"/>
      </rPr>
      <t>MVC — это шаблон проектирования, делящий программу на 3 вида компонентов:</t>
    </r>
    <r>
      <rPr>
        <sz val="10"/>
        <color theme="1"/>
        <rFont val="Arial"/>
      </rPr>
      <t xml:space="preserve">
</t>
    </r>
    <r>
      <rPr>
        <b/>
        <sz val="10"/>
        <color theme="1"/>
        <rFont val="Arial"/>
      </rPr>
      <t xml:space="preserve">Model </t>
    </r>
    <r>
      <rPr>
        <sz val="10"/>
        <color theme="1"/>
        <rFont val="Arial"/>
      </rPr>
      <t xml:space="preserve">— модель отвечает за хранение данных.
</t>
    </r>
    <r>
      <rPr>
        <b/>
        <sz val="10"/>
        <color theme="1"/>
        <rFont val="Arial"/>
      </rPr>
      <t xml:space="preserve">View </t>
    </r>
    <r>
      <rPr>
        <sz val="10"/>
        <color theme="1"/>
        <rFont val="Arial"/>
      </rPr>
      <t xml:space="preserve">— отвечает за вывод данных на фронтенде.
</t>
    </r>
    <r>
      <rPr>
        <b/>
        <sz val="10"/>
        <color theme="1"/>
        <rFont val="Arial"/>
      </rPr>
      <t xml:space="preserve">Controller </t>
    </r>
    <r>
      <rPr>
        <sz val="10"/>
        <color theme="1"/>
        <rFont val="Arial"/>
      </rPr>
      <t xml:space="preserve">— оперирует моделями и отвечает за обмен данными model с view.
Основная цель следования принципам MVC — отделить реализацию бизнес-логики приложения (модели) от ее визуализации (view).
</t>
    </r>
    <r>
      <rPr>
        <b/>
        <sz val="10"/>
        <color theme="1"/>
        <rFont val="Arial"/>
      </rPr>
      <t>Spring MVC</t>
    </r>
    <r>
      <rPr>
        <sz val="10"/>
        <color theme="1"/>
        <rFont val="Arial"/>
      </rPr>
      <t xml:space="preserve"> - это веб-фреймворк, основанный на Servlet API, с использованием двух шаблонов проектирования - Front controller и MVC.
Spring MVC реализует четкое разделение задач, что позволяет нам легко разрабатывать и тестировать наши приложения. Данные задачи разбиты между разными компонентами: Dispatcher Servlet, Controllers, View Resolvers, Views, Models, ModelAndView, Model and Session Attributes, которые полностью независимы друг от друга, и отвечают только за одно направление. Поэтому MVC дает нам довольно большую гибкость. Он основан на интерфейсах (с предоставленными классами реализации), и мы можем настраивать каждую часть фреймворка с помощью пользовательских интерфейсов.</t>
    </r>
  </si>
  <si>
    <t>Основные интерфейсы для обработки запросов:</t>
  </si>
  <si>
    <r>
      <rPr>
        <b/>
        <sz val="10"/>
        <color theme="1"/>
        <rFont val="Arial"/>
      </rPr>
      <t xml:space="preserve">DispatcherServlet </t>
    </r>
    <r>
      <rPr>
        <sz val="10"/>
        <color theme="1"/>
        <rFont val="Arial"/>
      </rPr>
      <t xml:space="preserve">является главным контроллером, который получает запросы и распределяет их между другими контроллерами. @RequestsMapping указывает, какие именно запросы будут обрабатываться в конкретном контроллере. Может быть несколько экземпляров DispatcherServlet, отвечающих за разные задачи (обработка запросов пользовательского интерфейса, REST служб и т.д.). Каждый экземпляр DispatcherServlet имеет собственную конфигурацию WebApplicationContext.
</t>
    </r>
    <r>
      <rPr>
        <b/>
        <sz val="10"/>
        <color theme="1"/>
        <rFont val="Arial"/>
      </rPr>
      <t>HandlerMapping</t>
    </r>
    <r>
      <rPr>
        <sz val="10"/>
        <color theme="1"/>
        <rFont val="Arial"/>
      </rPr>
      <t xml:space="preserve">. Выбор класса и его метода, которые должны обработать данный входящий запрос на основе любого внутреннего или внешнего для этого запроса атрибута или состояния.
</t>
    </r>
    <r>
      <rPr>
        <b/>
        <sz val="10"/>
        <color theme="1"/>
        <rFont val="Arial"/>
      </rPr>
      <t xml:space="preserve">Controller </t>
    </r>
    <r>
      <rPr>
        <sz val="10"/>
        <color theme="1"/>
        <rFont val="Arial"/>
      </rPr>
      <t xml:space="preserve">— оперирует моделями и отвечает за обмен данными model с view.
</t>
    </r>
    <r>
      <rPr>
        <b/>
        <sz val="10"/>
        <color theme="1"/>
        <rFont val="Arial"/>
      </rPr>
      <t>ViewResolver</t>
    </r>
    <r>
      <rPr>
        <sz val="10"/>
        <color theme="1"/>
        <rFont val="Arial"/>
      </rPr>
      <t>. Выбор, какое именно View должно быть показано клиенту на основе имени, полученного от контроллера.</t>
    </r>
  </si>
  <si>
    <r>
      <rPr>
        <b/>
        <sz val="10"/>
        <color theme="1"/>
        <rFont val="Arial"/>
      </rPr>
      <t>View</t>
    </r>
    <r>
      <rPr>
        <sz val="10"/>
        <color theme="1"/>
        <rFont val="Arial"/>
      </rPr>
      <t xml:space="preserve">. Отвечает за возвращение ответа клиенту в виде текстов и изображений. Используются встраиваемые шаблонизаторы (Thymeleaf, FreeMarker и т.д.), так как у Spring нет родных. Некоторые запросы могут идти прямо во View, не заходя в Model, другие проходят через все слои.
</t>
    </r>
    <r>
      <rPr>
        <b/>
        <sz val="10"/>
        <color theme="1"/>
        <rFont val="Arial"/>
      </rPr>
      <t>HandlerAdapter</t>
    </r>
    <r>
      <rPr>
        <sz val="10"/>
        <color theme="1"/>
        <rFont val="Arial"/>
      </rPr>
      <t xml:space="preserve">. Помогает DispatcherServlet вызвать и выполнить метод для обработки входящего запроса.
</t>
    </r>
    <r>
      <rPr>
        <b/>
        <sz val="10"/>
        <color theme="1"/>
        <rFont val="Arial"/>
      </rPr>
      <t xml:space="preserve">ContextLoaderListener </t>
    </r>
    <r>
      <rPr>
        <sz val="10"/>
        <color theme="1"/>
        <rFont val="Arial"/>
      </rPr>
      <t>- слушатель при старте и завершении корневого класса Spring WebApplicationContext. Основным назначением является связывание жизненного цикла ApplicationContext и ServletContext, а также автоматического создания ApplicationContext. Можно использовать этот класс для доступа к бинам из различных контекстов спринг.</t>
    </r>
  </si>
  <si>
    <t>Ниже приведена последовательность событий, соответствующая входящему HTTP-запросу:</t>
  </si>
  <si>
    <r>
      <rPr>
        <b/>
        <sz val="10"/>
        <color theme="1"/>
        <rFont val="Arial"/>
      </rPr>
      <t>❖        После получения HTTP-запроса DispatcherServlet обращается к интерфейсу HandlerMapping, который определяет, какой Контроллер (Controller) должен быть вызван, после чего HandlerAdapter, отправляет запрос в нужный метод Контроллера.
❖        Контроллер принимает запрос и вызывает соответствующий метод. Вызванный метод формирует данные Model и возвращает их в DispatcherServlet вместе с именем View (как правило имя html-файла).
❖        При помощи интерфейса ViewResolver DispatcherServlet определяет, какое View нужно использовать на основании имени, полученного от контроллера.</t>
    </r>
    <r>
      <rPr>
        <sz val="10"/>
        <color theme="1"/>
        <rFont val="Arial"/>
      </rPr>
      <t xml:space="preserve">
➢        если это REST-запрос на сырые данные (JSON/XML), то
DispatcherServlet сам его отправляет, минуя ViewResolver;
➢        если обычный запрос, то DispatcherServlet отправляет данные Model в виде атрибутов во View - шаблонизаторы Thymeleaf, FreeMarker и т.д., которые сами отправляют ответ.
Как видим, все действия происходят через один DispatcherServlet.</t>
    </r>
  </si>
  <si>
    <t>Что такое АОП? Как реализовано в спринге?</t>
  </si>
  <si>
    <r>
      <rPr>
        <b/>
        <sz val="10"/>
        <color theme="1"/>
        <rFont val="Arial"/>
      </rPr>
      <t xml:space="preserve">Аспектно-ориентированное программирование (АОП) — это парадигма программирования, целью которой является разделениее основного и служебного функционала, служебный функционал записывается в Аспект-классы(в основе Аспект заключается сквозная логика) Примеры Аспекта - логирование, проверка прав, обработка транзакций, обработка исключений, кэширование и т.д. </t>
    </r>
    <r>
      <rPr>
        <sz val="10"/>
        <color rgb="FFFF0000"/>
        <rFont val="Arial"/>
      </rPr>
      <t>Это достигается путем добавления дополнительного поведения к существующему коду без изменения самого кода.</t>
    </r>
    <r>
      <rPr>
        <sz val="10"/>
        <color theme="1"/>
        <rFont val="Arial"/>
      </rPr>
      <t xml:space="preserve">
</t>
    </r>
    <r>
      <rPr>
        <b/>
        <sz val="10"/>
        <color rgb="FFFF0000"/>
        <rFont val="Arial"/>
      </rPr>
      <t>АОП предоставляет возможность реализации сквозной логики в одном месте - т.е. логики, которая применяется к множеству частей приложения - и обеспечения автоматического применения этой логики по всему приложению.</t>
    </r>
    <r>
      <rPr>
        <sz val="10"/>
        <color theme="1"/>
        <rFont val="Arial"/>
      </rPr>
      <t xml:space="preserve">
</t>
    </r>
    <r>
      <rPr>
        <b/>
        <sz val="10"/>
        <color theme="1"/>
        <rFont val="Arial"/>
      </rPr>
      <t xml:space="preserve">Аспект </t>
    </r>
    <r>
      <rPr>
        <sz val="10"/>
        <color theme="1"/>
        <rFont val="Arial"/>
      </rPr>
      <t xml:space="preserve">в АОП - это модуль или класс, реализующий сквозную функциональность. Аспект изменяет поведение остального кода, применяя совет в точках соединения, определённых некоторым срезом.
</t>
    </r>
    <r>
      <rPr>
        <b/>
        <sz val="10"/>
        <color theme="1"/>
        <rFont val="Arial"/>
      </rPr>
      <t xml:space="preserve">Совет </t>
    </r>
    <r>
      <rPr>
        <sz val="10"/>
        <color theme="1"/>
        <rFont val="Arial"/>
      </rPr>
      <t xml:space="preserve">(advice) – дополнительная логика — код, который должен быть вызван из точки соединения.
</t>
    </r>
    <r>
      <rPr>
        <b/>
        <sz val="10"/>
        <color theme="1"/>
        <rFont val="Arial"/>
      </rPr>
      <t>Точка соединения</t>
    </r>
    <r>
      <rPr>
        <sz val="10"/>
        <color theme="1"/>
        <rFont val="Arial"/>
      </rPr>
      <t xml:space="preserve"> (join point) — место в выполняемой программе (вызов метода, создание объекта, обращение к переменной), где следует применить совет;
</t>
    </r>
    <r>
      <rPr>
        <b/>
        <sz val="10"/>
        <color theme="1"/>
        <rFont val="Arial"/>
      </rPr>
      <t xml:space="preserve">Срез </t>
    </r>
    <r>
      <rPr>
        <sz val="10"/>
        <color theme="1"/>
        <rFont val="Arial"/>
      </rPr>
      <t xml:space="preserve">(pointcut) — набор точек соединения.
</t>
    </r>
    <r>
      <rPr>
        <b/>
        <sz val="10"/>
        <color theme="1"/>
        <rFont val="Arial"/>
      </rPr>
      <t xml:space="preserve">Подход Spring к АОП заключается в создании "динамических прокси" для целевых объектов и "привязывании" объектов к конфигурированному совету для выполнения сквозной логики.
</t>
    </r>
    <r>
      <rPr>
        <sz val="10"/>
        <color theme="1"/>
        <rFont val="Arial"/>
      </rPr>
      <t>Есть два варианта создания прокси-класса:
1. либо он должен наследоваться от оригинального класса (</t>
    </r>
    <r>
      <rPr>
        <b/>
        <sz val="10"/>
        <color theme="1"/>
        <rFont val="Arial"/>
      </rPr>
      <t>CGLIB</t>
    </r>
    <r>
      <rPr>
        <sz val="10"/>
        <color theme="1"/>
        <rFont val="Arial"/>
      </rPr>
      <t>) и переопределять его методы, добавляя нужную логику;
2. либо он должен имплементировать те же самые интерфейсы, что и первый класс (</t>
    </r>
    <r>
      <rPr>
        <b/>
        <sz val="10"/>
        <color theme="1"/>
        <rFont val="Arial"/>
      </rPr>
      <t>Dynamic Proxy</t>
    </r>
    <r>
      <rPr>
        <sz val="10"/>
        <color theme="1"/>
        <rFont val="Arial"/>
      </rPr>
      <t>). по умолчанию если есть интерфейс хоть один</t>
    </r>
  </si>
  <si>
    <r>
      <rPr>
        <b/>
        <sz val="10"/>
        <color theme="1"/>
        <rFont val="Arial"/>
      </rPr>
      <t>Прокси</t>
    </r>
    <r>
      <rPr>
        <sz val="10"/>
        <color theme="1"/>
        <rFont val="Arial"/>
      </rPr>
      <t xml:space="preserve"> — это класс-декорация над бином. Например, мы хотим добавить логику нашему бину, но джава-код уже скомпилирован, поэтому нам нужно на лету сгенерировать новый класс. Этим классом мы должны заменить оригинальный класс так, чтобы никто не заметил подмены. Есть два варианта создания этого класса: 1. либо он должен наследоваться от оригинального класса (CGLIB) и переопределять его методы, добавляя нужную логику; 2. либо он должен имплементировать те же самые интерфейсы, что и первый класс (Dynamic Proxy). По конвенции спринга, если какой-то из BeanPostProcessor-ов меняет что-то в классе, то он должен это делать на этапе postProcessAfterInitialization(). Таким образом мы уверены, что initMethod у данного бина, работает на оригинальный метод, до того, как на него накрутился прокси.</t>
    </r>
  </si>
  <si>
    <t>В чем разница между Filters, Listeners and Interceptors?</t>
  </si>
  <si>
    <r>
      <rPr>
        <b/>
        <sz val="10"/>
        <color theme="1"/>
        <rFont val="Arial"/>
      </rPr>
      <t>Filter выполняет задачи фильтрации либо по пути запроса к ресурсу, либо по пути ответа от ресурса, либо в обоих направлениях.(Это интерфейс из пакета javax.servlet)</t>
    </r>
    <r>
      <rPr>
        <sz val="10"/>
        <color theme="1"/>
        <rFont val="Arial"/>
      </rPr>
      <t xml:space="preserve">
Фильтры выполняют фильтрацию в методе doFilter. Каждый фильтр имеет доступ к объекту FilterConfig, из которого он может получить параметры инициализации, и ссылку на ServletContext. </t>
    </r>
    <r>
      <rPr>
        <b/>
        <sz val="10"/>
        <color theme="1"/>
        <rFont val="Arial"/>
      </rPr>
      <t>Фильтры настраиваются в дескрипторе развертывания веб-приложения.
При создании цепочки фильтров, веб-сервер решает, какой фильтр вызывать первым, в соответствии с порядком регистрации фильтров.
Когда вызывается метод doFilter(ServletRequest request, ServletResponse response,
FilterChain chain) первого фильтра, веб-сервер создает объект FilterChain, представляющий цепочку фильтров, и передаёт её в метод.</t>
    </r>
    <r>
      <rPr>
        <sz val="10"/>
        <color theme="1"/>
        <rFont val="Arial"/>
      </rPr>
      <t xml:space="preserve">
Зависят от контейнера сервлетов. Могут работать с js, css.</t>
    </r>
  </si>
  <si>
    <r>
      <rPr>
        <b/>
        <sz val="10"/>
        <color theme="1"/>
        <rFont val="Arial"/>
      </rPr>
      <t xml:space="preserve">Interceptor </t>
    </r>
    <r>
      <rPr>
        <sz val="10"/>
        <color theme="1"/>
        <rFont val="Arial"/>
      </rPr>
      <t xml:space="preserve">являются аналогом Filter в Spring. Перехватить запрос клиента можно в трех местах: preHandle, postHandle и afterCompletion.
</t>
    </r>
    <r>
      <rPr>
        <b/>
        <sz val="10"/>
        <color theme="1"/>
        <rFont val="Arial"/>
      </rPr>
      <t>Перехватчики работают с HandlerMapping и поэтому должны реализовывать интерфейс HandlerInterceptor</t>
    </r>
    <r>
      <rPr>
        <sz val="10"/>
        <color theme="1"/>
        <rFont val="Arial"/>
      </rPr>
      <t xml:space="preserve"> или наследоваться от готового класса HandlerInterceptorAdapter, после чего переопределить указанные методы.
Чтобы добавить наши перехватчики в конфигурацию Spring, нам нужно переопределить метод addInterceptors () внутри класса, который реализует WebMvcConfigurer.
Interceptor основан на механизме Reflection, а фильтр основан на обратном вызове функции.</t>
    </r>
  </si>
  <si>
    <r>
      <rPr>
        <b/>
        <sz val="10"/>
        <color theme="1"/>
        <rFont val="Arial"/>
      </rPr>
      <t xml:space="preserve">preHandle </t>
    </r>
    <r>
      <rPr>
        <sz val="10"/>
        <color theme="1"/>
        <rFont val="Arial"/>
      </rPr>
      <t xml:space="preserve">— метод используется для обработки запросов, которые еще не были переданы в метод контроллера. Должен вернуть true для передачи следующему перехватчику или в handler method. False укажет на обработку запроса самим обработчиком и отсутствию необходимости передавать его дальше. Метод имеет возможность выкидывать исключения и пересылать ошибки к представлению.
</t>
    </r>
    <r>
      <rPr>
        <b/>
        <sz val="10"/>
        <color theme="1"/>
        <rFont val="Arial"/>
      </rPr>
      <t xml:space="preserve">postHandle </t>
    </r>
    <r>
      <rPr>
        <sz val="10"/>
        <color theme="1"/>
        <rFont val="Arial"/>
      </rPr>
      <t xml:space="preserve">— вызывается после handler method, но до обработки DispatcherServlet для передачи представлению. Может использоваться для добавления параметров в объект ModelAndView. </t>
    </r>
    <r>
      <rPr>
        <sz val="10"/>
        <color rgb="FFFF0000"/>
        <rFont val="Arial"/>
      </rPr>
      <t>Вы можете
добавить больше объектов модели в представление, но вы не можете изменить
HttpServletResponse, так как он уже зафиксирован.</t>
    </r>
    <r>
      <rPr>
        <sz val="10"/>
        <color theme="1"/>
        <rFont val="Arial"/>
      </rPr>
      <t xml:space="preserve">
</t>
    </r>
    <r>
      <rPr>
        <b/>
        <sz val="10"/>
        <color theme="1"/>
        <rFont val="Arial"/>
      </rPr>
      <t xml:space="preserve">afterCompletion </t>
    </r>
    <r>
      <rPr>
        <sz val="10"/>
        <color theme="1"/>
        <rFont val="Arial"/>
      </rPr>
      <t>— вызывается после отрисовки представления.</t>
    </r>
  </si>
  <si>
    <r>
      <rPr>
        <b/>
        <sz val="10"/>
        <color theme="1"/>
        <rFont val="Arial"/>
      </rPr>
      <t>public boolean preHandle</t>
    </r>
    <r>
      <rPr>
        <sz val="10"/>
        <color theme="1"/>
        <rFont val="Arial"/>
      </rPr>
      <t xml:space="preserve">(HttpServletRequest request, HttpServletResponse response,
Object handler) </t>
    </r>
    <r>
      <rPr>
        <b/>
        <sz val="10"/>
        <color theme="1"/>
        <rFont val="Arial"/>
      </rPr>
      <t>public void postHandle</t>
    </r>
    <r>
      <rPr>
        <sz val="10"/>
        <color theme="1"/>
        <rFont val="Arial"/>
      </rPr>
      <t xml:space="preserve">(HttpServletRequest request, HttpServletResponse response, Object
handler, ModelAndView modelAndView) </t>
    </r>
    <r>
      <rPr>
        <b/>
        <sz val="10"/>
        <color theme="1"/>
        <rFont val="Arial"/>
      </rPr>
      <t>public void afterCompletion</t>
    </r>
    <r>
      <rPr>
        <sz val="10"/>
        <color theme="1"/>
        <rFont val="Arial"/>
      </rPr>
      <t xml:space="preserve">(HttpServletRequest request, HttpServletResponse response,
Object handler, Exception ex)  Следует знать, что HandlerInterceptor связан с бином DefaultAnnotationHandlerMapping,
который отвечает за применение перехватчиков к любому классу, помеченному аннотацией
@Controller.
</t>
    </r>
  </si>
  <si>
    <t>Filter vs. Interceptor ❖ Перехватчик основан на механизме Reflection, а фильтр основан на обратном вызове функции. ❖ Фильтр зависит от контейнера сервлета, тогда как перехватчик не зависит от него. ❖ Перехватчики могут работать только с запросами к контроллерам, в то время как фильтры могут работать почти со всеми запросами (например, js, .css и т.д.). ❖ Перехватчики в отличии от фильтров могут обращаться к объектам в контейнере Spring, что даёт им более изощренный функционал</t>
  </si>
  <si>
    <r>
      <rPr>
        <b/>
        <sz val="10"/>
        <color theme="1"/>
        <rFont val="Arial"/>
      </rPr>
      <t xml:space="preserve">Listener </t>
    </r>
    <r>
      <rPr>
        <sz val="10"/>
        <color theme="1"/>
        <rFont val="Arial"/>
      </rPr>
      <t xml:space="preserve">- </t>
    </r>
    <r>
      <rPr>
        <b/>
        <sz val="10"/>
        <color theme="1"/>
        <rFont val="Arial"/>
      </rPr>
      <t>это класс, имплементирующий интерфейс ServletContextListener с аннотацией @WebListener. Listener ждет когда произойдет указанное событие, затем «перехватывает» событие и запускает собственное событие.</t>
    </r>
    <r>
      <rPr>
        <sz val="10"/>
        <color theme="1"/>
        <rFont val="Arial"/>
      </rPr>
      <t xml:space="preserve"> Он инициализируется только один раз при запуске веб-приложения и уничтожается при остановке веб-приложения. Все ServletContextListeners уведомляются об инициализации контекста до инициализации любых фильтров или сервлетов в вебприложении и об уничтожении контекста после того, как все сервлеты и фильтры уничтожены</t>
    </r>
    <r>
      <rPr>
        <b/>
        <sz val="10"/>
        <color theme="1"/>
        <rFont val="Arial"/>
      </rPr>
      <t>.Основным назначением является связывание жизненного цикла ApplicationContext и ServletContext, а также автоматического создания ApplicationContext.</t>
    </r>
  </si>
  <si>
    <t>Концептуально всё просто, фильтры сервлетов могут перехватывать только HTTPServlets. Listeners могут перехватывать специфические события. Как перехватить события которые относятся ни к тем не другим? Фильтры и перехватчики делают по сути одно и тоже: они перехватывают какое-то событие, и делают что-то до или после. Java EE использует термин Filter, Spring называет их Interceptors. Именно здесь AOP используется в полную силу, благодаря чему возможно перехватывание вызовов любых объектов</t>
  </si>
  <si>
    <t>Можно ли передать в запросе один и тот же параметр несколько раз? Как?</t>
  </si>
  <si>
    <r>
      <rPr>
        <sz val="10"/>
        <color theme="1"/>
        <rFont val="Arial"/>
      </rPr>
      <t xml:space="preserve">Да, можно принять все значения, используя массив в методе контроллера:
http://localhost:8080/login?name=Ranga&amp;name=Ravi&amp;name=Sathish
public String method(@RequestParam(value="name") </t>
    </r>
    <r>
      <rPr>
        <b/>
        <sz val="10"/>
        <color theme="1"/>
        <rFont val="Arial"/>
      </rPr>
      <t>String[] names</t>
    </r>
    <r>
      <rPr>
        <sz val="10"/>
        <color theme="1"/>
        <rFont val="Arial"/>
      </rPr>
      <t xml:space="preserve">){...}
http://localhost:8080/api/foos?id=1,2,3
public String getFoos(@RequestParam </t>
    </r>
    <r>
      <rPr>
        <b/>
        <sz val="10"/>
        <color theme="1"/>
        <rFont val="Arial"/>
      </rPr>
      <t>List&lt;String&gt; id</t>
    </r>
    <r>
      <rPr>
        <sz val="10"/>
        <color theme="1"/>
        <rFont val="Arial"/>
      </rPr>
      <t>){...}</t>
    </r>
  </si>
  <si>
    <t>Как работает Spring Security? Как сконфигурировать? Какие интерфейсы используются?</t>
  </si>
  <si>
    <r>
      <rPr>
        <b/>
        <sz val="10"/>
        <color theme="1"/>
        <rFont val="Arial"/>
      </rPr>
      <t>В кратце</t>
    </r>
    <r>
      <rPr>
        <sz val="10"/>
        <color theme="1"/>
        <rFont val="Arial"/>
      </rPr>
      <t xml:space="preserve">, основными блоками Spring Security являются:
</t>
    </r>
    <r>
      <rPr>
        <b/>
        <sz val="10"/>
        <color theme="1"/>
        <rFont val="Arial"/>
      </rPr>
      <t>SecurityContextHolder</t>
    </r>
    <r>
      <rPr>
        <sz val="10"/>
        <color theme="1"/>
        <rFont val="Arial"/>
      </rPr>
      <t xml:space="preserve">, чтобы обеспечить доступ к SecurityContext.
</t>
    </r>
    <r>
      <rPr>
        <b/>
        <sz val="10"/>
        <color theme="1"/>
        <rFont val="Arial"/>
      </rPr>
      <t>SecurityContext</t>
    </r>
    <r>
      <rPr>
        <sz val="10"/>
        <color theme="1"/>
        <rFont val="Arial"/>
      </rPr>
      <t xml:space="preserve">, содержит объект Authentication и в случае необходимости информацию системы безопасности, связанную с запросом.
</t>
    </r>
    <r>
      <rPr>
        <b/>
        <sz val="10"/>
        <color theme="1"/>
        <rFont val="Arial"/>
      </rPr>
      <t>Authentication</t>
    </r>
    <r>
      <rPr>
        <sz val="10"/>
        <color theme="1"/>
        <rFont val="Arial"/>
      </rPr>
      <t xml:space="preserve"> представляет принципала с точки зрения Spring Security.
</t>
    </r>
    <r>
      <rPr>
        <b/>
        <sz val="10"/>
        <color theme="1"/>
        <rFont val="Arial"/>
      </rPr>
      <t>GrantedAuthority</t>
    </r>
    <r>
      <rPr>
        <sz val="10"/>
        <color theme="1"/>
        <rFont val="Arial"/>
      </rPr>
      <t xml:space="preserve"> отражает разрешения выданные доверителю в масштабе всего приложения.
</t>
    </r>
    <r>
      <rPr>
        <b/>
        <sz val="10"/>
        <color theme="1"/>
        <rFont val="Arial"/>
      </rPr>
      <t>UserDetails</t>
    </r>
    <r>
      <rPr>
        <sz val="10"/>
        <color theme="1"/>
        <rFont val="Arial"/>
      </rPr>
      <t xml:space="preserve"> предоставляет необходимую информацию для построения объекта Authentication из DAO объектов приложения или других источника данных системы безопасности.
</t>
    </r>
    <r>
      <rPr>
        <b/>
        <sz val="10"/>
        <color theme="1"/>
        <rFont val="Arial"/>
      </rPr>
      <t>UserDetailsService</t>
    </r>
    <r>
      <rPr>
        <sz val="10"/>
        <color theme="1"/>
        <rFont val="Arial"/>
      </rPr>
      <t xml:space="preserve">, чтобы создать UserDetails, когда передано имя пользователя в виде String (или идентификатор сертификата или что-то подобное).
</t>
    </r>
    <r>
      <rPr>
        <b/>
        <sz val="10"/>
        <color theme="1"/>
        <rFont val="Arial"/>
      </rPr>
      <t>Подробно</t>
    </r>
    <r>
      <rPr>
        <sz val="10"/>
        <color theme="1"/>
        <rFont val="Arial"/>
      </rPr>
      <t xml:space="preserve">:Конфигурация с помощью аннотации 
@EnableWebSecurity (default @Configuration)
Под капотом цепочка – реализуем цепочку фильтров (в коде это стрим):
</t>
    </r>
  </si>
  <si>
    <r>
      <rPr>
        <sz val="10"/>
        <color theme="1"/>
        <rFont val="Arial"/>
      </rPr>
      <t xml:space="preserve">Самым фундаментальным явлется </t>
    </r>
    <r>
      <rPr>
        <b/>
        <sz val="10"/>
        <color theme="1"/>
        <rFont val="Arial"/>
      </rPr>
      <t>SecurityContextHolder</t>
    </r>
    <r>
      <rPr>
        <sz val="10"/>
        <color theme="1"/>
        <rFont val="Arial"/>
      </rPr>
      <t xml:space="preserve">. В нем мы храним информацию о текущем контексте безопасности приложения, который включает в себя подробную информацию о пользователе, работающем с приложением. По умолчанию SecurityContextHolder использует </t>
    </r>
    <r>
      <rPr>
        <b/>
        <sz val="10"/>
        <color theme="1"/>
        <rFont val="Arial"/>
      </rPr>
      <t xml:space="preserve">MODE_THREADLOCAL </t>
    </r>
    <r>
      <rPr>
        <sz val="10"/>
        <color theme="1"/>
        <rFont val="Arial"/>
      </rPr>
      <t>для хранения такой информации, что означает, что контекст безопасности всегда доступен для методов исполняющихся в том же самом потоке, даже если контекст безопасности явно не передается в качестве аргумента этих методов:
SecurityContextHolder.getContext().getAuthentication().getPrincipal();
UserDetails выступает в качестве принципала.</t>
    </r>
  </si>
  <si>
    <r>
      <rPr>
        <b/>
        <sz val="10"/>
        <color theme="1"/>
        <rFont val="Arial"/>
      </rPr>
      <t xml:space="preserve">MODE_GLOBAL </t>
    </r>
    <r>
      <rPr>
        <sz val="10"/>
        <color theme="1"/>
        <rFont val="Arial"/>
      </rPr>
      <t xml:space="preserve">- все потоки Java-машины используют один контекст безопасности.
</t>
    </r>
    <r>
      <rPr>
        <b/>
        <sz val="10"/>
        <color theme="1"/>
        <rFont val="Arial"/>
      </rPr>
      <t xml:space="preserve">MODE_INHERITABLETHREADLOCAL </t>
    </r>
    <r>
      <rPr>
        <sz val="10"/>
        <color theme="1"/>
        <rFont val="Arial"/>
      </rPr>
      <t>- потоки порожденные от одного защищенного потока, наличие аналогичной безопасности.</t>
    </r>
  </si>
  <si>
    <r>
      <rPr>
        <sz val="10"/>
        <color theme="1"/>
        <rFont val="Arial"/>
      </rPr>
      <t xml:space="preserve">Интерфейс </t>
    </r>
    <r>
      <rPr>
        <b/>
        <sz val="10"/>
        <color theme="1"/>
        <rFont val="Arial"/>
      </rPr>
      <t xml:space="preserve">UserDetailsService </t>
    </r>
    <r>
      <rPr>
        <sz val="10"/>
        <color theme="1"/>
        <rFont val="Arial"/>
      </rPr>
      <t>-</t>
    </r>
    <r>
      <rPr>
        <b/>
        <sz val="10"/>
        <color theme="1"/>
        <rFont val="Arial"/>
      </rPr>
      <t xml:space="preserve"> </t>
    </r>
    <r>
      <rPr>
        <sz val="10"/>
        <color theme="1"/>
        <rFont val="Arial"/>
      </rPr>
      <t xml:space="preserve">подход к загрузке информации о пользователе в Spring Security. Единственный метод этого интерфейса принимает имя пользователя в виде String и возвращает </t>
    </r>
    <r>
      <rPr>
        <b/>
        <sz val="10"/>
        <color theme="1"/>
        <rFont val="Arial"/>
      </rPr>
      <t>UserDetails.</t>
    </r>
    <r>
      <rPr>
        <sz val="10"/>
        <color theme="1"/>
        <rFont val="Arial"/>
      </rPr>
      <t xml:space="preserve"> Он представляет собой принципала, но в расширенном виде и с учетом специфики приложения.
В случае успешной аутентификации, UserDetails используется для создания Authentication объекта, который хранится в SecurityContextHolder.
Ещё одним важным методом Authentication явлется getAuthorities() - предоставляет массив объектов GrantedAuthority(роли).
Credentials - под ними понимаются пароль пользователя, но им может быть и отпечаток пальца, фото сетчатки и т.п.</t>
    </r>
  </si>
  <si>
    <t>AuthenticationManager - основной стратегический интерфейс для аутентификации.ProviderManager, который содержит поле private List&lt;AuthenticationProvider&gt;.AuthenticationProvider - интерфейс объекта, выполняющего аутентификацию. Имеет
массу готовых реализаций. Т
providers со списком AuthenticationProvider-ов и итерирует запрос аутентификации по этому
списку AuthenticationProvider-ов.
https://habr.com/ru/company/otus/blog/453664/</t>
  </si>
  <si>
    <t>❖ Пользователь вводит в форму и отправляет логин и пароль. ❖ UsernamePasswordAuthenticationFilter создает объект Authentication - UsernamePasswordAuthenticationToken, где в качестве Principal - логин, а в качестве Credentials - пароль. ❖ Затем UsernamePasswordAuthenticationToken передаёт объект Authentication с логином и паролем AuthenticationManager-у. ❖ AuthenticationManager в виде конкретного класса ProviderManager внутри своего списка объектов AuthenticationProvider, имеющих разные логики аутентификации, пытается аутентифицировать посетителя, вызывая его метод authenticate(). У каждого AuthenticationProvider-а: ➢ Метод authenticate() принимает в качестве аргумента незаполненный объект Authentication, например только с логином и паролем, полученными в форме логина на сайте. Затем с помощью UserDetailsService метод идёт в БД и ищет такого пользователя. ➢ Если такой пользователь есть в БД, AuthenticationProvider получает его из базы в виде объекта UserDetails. Объект Authentication заполняется данными из UserDetails - в него включаются Authorities, а в Principal записывается сам объект UserDetails, содержащий пользователя. ➢ Затем этот метод возвращает заполненный объект Authentication (прошли аутентификацию). Вызывается AuthenticationSuccessHandler. ➢ Если логин либо пароль неверные, то выбрасывается исключение. Вызывается AuthenticationFailureHandler. ❖ Затем этот объект Authentication передается в AccessDecisionManager и получаем решение на получение доступа к запрашиваемой странице (проходим авторизацию).</t>
  </si>
  <si>
    <t>PasswordEncoder - интерфейс для шифрования/расшифровывания паролей. Одна из популярных реализаций - BCryptPasswordEncoder.                                                                   В случае, если нам необходимо добавить логику при успешной/неудачной аутентификации, мы можем создать класс и имплементировать интерфейсы AuthenticationSuccessHandler и AuthenticationFailureHandler соответственно, переопределив их методы.</t>
  </si>
  <si>
    <t>Процесс аутентификации: 1. UsernamePasswordAuthenticationFilter получают имя пользователя и пароль и создает экземпляр класса UsernamePasswordAuthenticationToken (экземпляр интерфейса Authentication). 2. Токен передается экземпляру AuthenticationManager для проверки. 3. AuthenticationManager возвращает полностью заполненный экземпляр Authentication в случае успешной аутентификации. 4. Устанавливается контекст безопасности путем вызова SecurityContextHolder.getContext().setAuthentication(...), куда передается вернувшийся экземпляр Authentication. 5. При успешной аутентификации можно использовать successHandler</t>
  </si>
  <si>
    <t>Что такое SpringBoot? Какие у него преимущества? Как конфигурируется? Подробно.</t>
  </si>
  <si>
    <r>
      <rPr>
        <sz val="10"/>
        <color rgb="FFFF0000"/>
        <rFont val="Arial"/>
      </rPr>
      <t>Spring Boot - это модуль Spring-а, который предоставля</t>
    </r>
    <r>
      <rPr>
        <sz val="10"/>
        <color theme="1"/>
        <rFont val="Arial"/>
      </rPr>
      <t xml:space="preserve">ет функцию RAD для среды Spring (Rapid Application Development - </t>
    </r>
    <r>
      <rPr>
        <sz val="10"/>
        <color rgb="FFFF0000"/>
        <rFont val="Arial"/>
      </rPr>
      <t>Быстрая разработка приложений</t>
    </r>
    <r>
      <rPr>
        <sz val="10"/>
        <color theme="1"/>
        <rFont val="Arial"/>
      </rPr>
      <t xml:space="preserve">). Он обеспечивает более простой и быстрый способ настройки и запуска как обычных, так и веб-приложений. Он просматривает наши пути к классам и настроенные нами бины, делает разумные предположения о том, чего нам не хватает, и добавляет эти элементы.
</t>
    </r>
    <r>
      <rPr>
        <b/>
        <sz val="10"/>
        <color theme="1"/>
        <rFont val="Arial"/>
      </rPr>
      <t>Ключевые особенности и преимущества Spring Boot:</t>
    </r>
  </si>
  <si>
    <t>1. Простота управления зависимостями (spring-boot-starter-* в pom.xml).</t>
  </si>
  <si>
    <t>Чтобы ускорить процесс управления зависимостями Spring Boot неявно упаковывает необходимые сторонние зависимости для каждого типа приложения на основе Spring и предоставляет их разработчику в виде так называемых starter-пакетов.
Starter-пакеты представляют собой набор удобных дескрипторов зависимостей, которые можно включить в свое приложение. Это позволяет получить универсальное решение для всех технологий, связанных со Spring, избавляя программиста от лишнего поиска необходимых зависимостей, библиотек и решения вопросов, связанных с конфликтом версий различных библиотек.
Например, если вы хотите начать использовать Spring Data JPA для доступа к базе данных, просто включите в свой проект зависимость spring-boot-starter-data-jpa.
Starter-пакеты можно создавать и свои.</t>
  </si>
  <si>
    <t>2. Автоматическая конфигурация.</t>
  </si>
  <si>
    <r>
      <rPr>
        <sz val="10"/>
        <color rgb="FFFF0000"/>
        <rFont val="Arial"/>
      </rPr>
      <t>Автоматическая конфигурация включается аннотацией @EnableAutoConfiguration.</t>
    </r>
    <r>
      <rPr>
        <sz val="10"/>
        <color theme="1"/>
        <rFont val="Arial"/>
      </rPr>
      <t xml:space="preserve"> (входит в состав аннотации
@SpringBootApplication)
После выбора необходимых для приложения starter-пакетов Spring Boot попытается автоматически настроить Spring-приложение на основе выбранных jar-зависимостей, доступных в classpath классов, свойств в application.properties и т.п. Например, если добавим springboot-starter-web, то Spring boot автоматически сконфигурирует такие бины как DispatcherServlet, ResourceHandlers, MessageSource итд
Автоматическая конфигурация работает в последнюю очередь, после регистрации пользовательских бинов и всегда отдает им приоритет. Если ваш код уже зарегистрировал бин DataSource — автоконфигурация не будет его переопределять.</t>
    </r>
  </si>
  <si>
    <t>3. Встроенная поддержка сервера приложений/контейнера сервлетов (Tomcat, Jetty).</t>
  </si>
  <si>
    <t>Каждое Spring Boot web-приложение включает встроенный web-сервер. Не нужно беспокоиться о настройке контейнера сервлетов и развертывания приложения в нем. Теперь приложение может запускаться само как исполняемый .jar-файл с использованием встроенного сервера.</t>
  </si>
  <si>
    <t>4.        Готовые к работе функции, такие как метрики, проверки работоспособности, security и внешняя конфигурация.</t>
  </si>
  <si>
    <t>5.        Инструмент CLI (command-line interface) для разработки и тестирования приложения Spring Boot.</t>
  </si>
  <si>
    <t>6.        Минимизация boilerplate кода (код, который должен быть включен во многих местах практически без изменений), конфигурации XML и аннотаций.</t>
  </si>
  <si>
    <t>Как происходит автоконфигурация в Spring Boot:</t>
  </si>
  <si>
    <t>1.        Отмечаем main класс аннотацией @SpringBootApplication (аннотация инкапсулирует в себе: @SpringBootConfiguration, @ComponentScan, @EnableAutoConfiguration), таким образом наличие @SpringBootApplication включает сканирование компонентов, автоконфигурацию и показывает разным компонентам Spring (например, интеграционным тестам), что это Spring Boot приложение.</t>
  </si>
  <si>
    <t>2.        @EnableAutoConfiguration         импортирует         класс EnableAutoConfigurationImportSelector. Этот класс не объявляет бины сам, а использует фабрики.</t>
  </si>
  <si>
    <t>3.        Класс EnableAutoConfigurationImportSelector импортирует ВСЕ (более 150) перечисленные в META-INF/spring.factories конфигурации,  Каждая из этих конфигураций пытается сконфигурировать различные аспекты приложения (web, JPA, AMQP и т.д.), регистрируя нужные бины в контекст приложения.</t>
  </si>
  <si>
    <t>4.        Логика при регистрации бинов управляется набором @ConditionalOn* аннотаций. Можно указать, чтобы бин создавался при наличии класса в classpath (@ConditionalOnClass), наличии существующего бина (@ConditionalOnBean), отсуствии бина (@ConditionalOnMissingBean) и т.п. Таким образом наличие конфигурации не значит, что бин будет создан и зачастую конфигурация ничего делать и создавать не будет.</t>
  </si>
  <si>
    <r>
      <rPr>
        <sz val="10"/>
        <color theme="1"/>
        <rFont val="Arial"/>
      </rPr>
      <t xml:space="preserve">5.        Созданный в итоге </t>
    </r>
    <r>
      <rPr>
        <b/>
        <sz val="10"/>
        <color theme="1"/>
        <rFont val="Arial"/>
      </rPr>
      <t>AnnotationConfig</t>
    </r>
    <r>
      <rPr>
        <sz val="10"/>
        <color theme="1"/>
        <rFont val="Arial"/>
      </rPr>
      <t>EmbeddedWeb</t>
    </r>
    <r>
      <rPr>
        <b/>
        <sz val="10"/>
        <color theme="1"/>
        <rFont val="Arial"/>
      </rPr>
      <t>ApplicationContext</t>
    </r>
    <r>
      <rPr>
        <sz val="10"/>
        <color theme="1"/>
        <rFont val="Arial"/>
      </rPr>
      <t xml:space="preserve"> ищет в том же DI контейнере фабрику для запуска embedded servlet container.</t>
    </r>
  </si>
  <si>
    <t>6.        Servlet container запускается, приложение готово к работе</t>
  </si>
  <si>
    <t>Расскажите про нововведения Spring 5.</t>
  </si>
  <si>
    <t>●        Используется JDK 8+ (Optional, CompletableFuture, Time API, java.util.function, default methods)
●        Поддержка Java 9 (Automatic-Module-Name in 5.0, module-info in 6.0+, ASM 6)
●        Поддержка HTTP/2 (TLS, Push), NIO/NIO.2
●        Поддержка Kotlin
●        Реактивность (веб-инфраструктура с реактивным стеком, «Spring WebFlux»)
●        Null-safety аннотации(@Nullable), новая документация
●        Совместимость с Java EE 8 (Servlet 4.0, Bean Validation 2.0, JPA 2.2, JSON Binding API 1.0)
●        Поддержка JUnit 5 + Testing Improvements (conditional and concurrent)
●        Удалена поддержка: Portlet, Velocity, JasperReports, XMLBeans, JDO, Guava</t>
  </si>
  <si>
    <t xml:space="preserve"> Расскажите про аннотацию @ComponentScan</t>
  </si>
  <si>
    <r>
      <rPr>
        <b/>
        <sz val="10"/>
        <color theme="1"/>
        <rFont val="Arial"/>
      </rPr>
      <t>Аннотация @ComponentScan используется вместе с аннотацией @Configuration для указания пакетов, которые мы хотим сканировать на наличие компонентов, из которых нужно сделать бины.</t>
    </r>
    <r>
      <rPr>
        <sz val="10"/>
        <color theme="1"/>
        <rFont val="Arial"/>
      </rPr>
      <t xml:space="preserve"> </t>
    </r>
    <r>
      <rPr>
        <b/>
        <sz val="10"/>
        <color theme="1"/>
        <rFont val="Arial"/>
      </rPr>
      <t>@ComponentScan без аргументов указывает Spring по умолчанию сканировать текущий пакет и все его подпакеты.</t>
    </r>
    <r>
      <rPr>
        <sz val="10"/>
        <color theme="1"/>
        <rFont val="Arial"/>
      </rPr>
      <t xml:space="preserve"> Текущий пакет - тот, в котором находится файл конфигурации с этой самой аннотацией @ComponentScan. В данном случае в контейнер попадут: ❖ бин конфигурационного класса; ❖ бины, объявленные в конфигурационном классе с помощью @Bean; ❖ все бины из пакета и его подпакетов. Аннотация @SpringBootApplication включает в себя аннотации @ComponentScan, @SpringBootConfiguration и @EnableAutoConfiguration, но это не мешает разместить её ещё раз отдельно для указания конкретного пакета. Если указать @ComponentScan с атрибутом basePackages, то это изменит пакет по умолчанию на указанный</t>
    </r>
  </si>
  <si>
    <t>Java Servlet API — стандартизированный API, предназначенный для реализации на сервере и работе с клиентом по схеме запрос-ответ. Сервлет — это класс, который умеет получать запросы от клиента и возвращать ему ответы. Да, сервлеты в Java — именно те элементы, с помощью которых строится клиент-серверная архитектура.</t>
  </si>
  <si>
    <t>Что делает аннотация @RequestMapping?</t>
  </si>
  <si>
    <r>
      <rPr>
        <b/>
        <sz val="10"/>
        <color rgb="FF111111"/>
        <rFont val="Arial"/>
      </rPr>
      <t>Используется только для указания URI до класса-контроллера.</t>
    </r>
    <r>
      <rPr>
        <sz val="10"/>
        <color rgb="FF111111"/>
        <rFont val="Arial"/>
      </rPr>
      <t xml:space="preserve"> @RestController
@RequestMapping("/api/coupon")</t>
    </r>
  </si>
  <si>
    <t>Аннотация @RequestParam?</t>
  </si>
  <si>
    <r>
      <rPr>
        <b/>
        <sz val="10"/>
        <color theme="1"/>
        <rFont val="Arial"/>
      </rPr>
      <t xml:space="preserve">Эта аннотация используется для того, чтобы методы обработчики могли получить параметры из http-запроса. </t>
    </r>
    <r>
      <rPr>
        <sz val="10"/>
        <color theme="1"/>
        <rFont val="Arial"/>
      </rPr>
      <t>Запрос с параметрами: http://localhost:8080/getByName/name=Ivan. Следующий код поместит в переменную name строку Ivan.</t>
    </r>
  </si>
  <si>
    <t>Аннотация @PathVariable?</t>
  </si>
  <si>
    <r>
      <rPr>
        <sz val="10"/>
        <color theme="1"/>
        <rFont val="Arial"/>
      </rPr>
      <t xml:space="preserve">Эта </t>
    </r>
    <r>
      <rPr>
        <b/>
        <sz val="10"/>
        <color theme="1"/>
        <rFont val="Arial"/>
      </rPr>
      <t>аннотация получает определенную часть из URI</t>
    </r>
    <r>
      <rPr>
        <sz val="10"/>
        <color theme="1"/>
        <rFont val="Arial"/>
      </rPr>
      <t>. URI: http://localhost:8080/getById/23 Следующий код поместит в переменную id значение 23.</t>
    </r>
  </si>
  <si>
    <t>@RequestBody?</t>
  </si>
  <si>
    <t>@RequestBody, Spring на лету попытается преобразовать содержимое тела входящего запроса в ваш объект параметра.</t>
  </si>
  <si>
    <t>Аннотация @ResponseStatus?</t>
  </si>
  <si>
    <t>Она позволяет устанавливать код ответа. Обычно Spring сам устанавливает нужный код ответа, но бывают моменты, когда это нужно переопределить.</t>
  </si>
  <si>
    <t>RestTemplate? Какие у него преимущества?</t>
  </si>
  <si>
    <t>RestTemplate это специальный клиент в Spring для отправки http-запросов. Он предоставляет удобные API для легкого вызова конечных точек REST’а в одну строку.</t>
  </si>
  <si>
    <t>GET_POST_PUT_DELETE_PATCH</t>
  </si>
  <si>
    <t>@GetMapping — Обрабатывает get-запросы(чтение) @PostMapping — Обрабатывает post-запросы (создание)@DeleteMapping — Обрабатывает delete-запросы @PutMapping — Обрабатывает put-запросы(обновление) @PatchMapping — Обрабатывает patch-запросы</t>
  </si>
  <si>
    <t>PUT — изначально существовавший в стандарте метод, предполагающий полную замену изменяемого объекта. Соответственно в методе PUT, как я и писал выше, придётся указать даже те атрибуты объекта, которые не меняются.</t>
  </si>
  <si>
    <t>@GetMapping</t>
  </si>
  <si>
    <r>
      <rPr>
        <sz val="10"/>
        <color theme="1"/>
        <rFont val="Arial"/>
      </rPr>
      <t>Аннотация @GetMapping — это просто аннотация которая содержит @RequestMapping(method = RequestMethod.GET). Она также позволяет более глубоко настроить метод-обработчик. Ее параметры(они конвертируются в аналогичные параметры @RequestMapping):</t>
    </r>
    <r>
      <rPr>
        <b/>
        <sz val="10"/>
        <color theme="1"/>
        <rFont val="Arial"/>
      </rPr>
      <t xml:space="preserve"> path — URI, headers — заголовки, name — имя обработчика params — параметры , produces — тип возвращаемых данных(JSON, XML, текст). Используется в REST, consumes — тип принимаемых данных. Используется в REST</t>
    </r>
  </si>
  <si>
    <t>@ApiOperation — описывает метод контроллера</t>
  </si>
  <si>
    <t>Что обозначают разные коды для http-ответов?</t>
  </si>
  <si>
    <t>GET — 200 OK POST — 200 OK, 201 Created, 204 No Content PUT — 200 OK, 201 Created, 204 No Content DELETE — 204 No Content, 202 Accepted</t>
  </si>
  <si>
    <t xml:space="preserve">REST </t>
  </si>
  <si>
    <t>*"REST" (Representational State Transfer) - это архитектурный стиль, определяющий набор принципов, которые используются для построения распределенных систем. Он предлагает подход к проектированию веб-служб, ориентированных на ресурсы, с помощью стандартных протоколов (как правило, HTTP). REST является архитектурным стилем, определяющим общий подход к построению веб-сервисов.
"RESTful" относится к системе, которая следует принципам и ограничениям REST. То есть, система или интерфейс, который разработан в соответствии с принципами REST, можно назвать "RESTful". RESTful система использует HTTP-протокол, чтобы обеспечить взаимодействие между клиентом и сервером, придерживаясь принципов REST (ресурсы, унифицированный интерфейс, без состояния, кэширование, слои).
Итак, разница между "REST" и "RESTful" заключается в том, что "REST" определяет архитектурный стиль и принципы, которые следует использовать при разработке распределенных систем, а "RESTful" описывает систему или интерфейс, который был разработан в соответствии с этими принципами.</t>
  </si>
  <si>
    <t>RESTfull</t>
  </si>
  <si>
    <t>REST (Representational State Transfer) представляет собой архитектурный стиль, основанный на некоторых ключевых принципах, которые помогают создавать гибкие, масштабируемые и удобные в обслуживании распределенные системы. Ниже представлены основные принципы REST:
1. Ресурсы (Resources): В рамках REST, все данные и функции представлены как ресурсы. Ресурсы могут быть представлены, например, в виде URL-адреса, идентифицирующего конкретный объект или сущность. Например, для веб-сервиса, ресурсы могут включать пользователей, фотографии, комментарии и др.
2. Унифицированный интерфейс (Uniform Interface): Этот принцип предполагает использование единого набора операций, которые одинаково применимы ко всем ресурсам. Эти операции включают HTTP методы (GET, POST, PUT, DELETE) для выполнения различных действий с ресурсами.
3. Без состояния (Stateless): Сервер не хранит состояние о клиенте между запросами. Каждый запрос от клиента должен содержать всю необходимую информацию для его обработки. Это способствует упрощению обработки запросов и повышает отказоустойчивость системы.
4. Кэширование (Caching): REST уделяет внимание возможности кэширования ответов на запросы, чтобы уменьшить нагрузку на сервер и улучшить производительность. Клиенты могут кэшировать ответы, что полезно при повторном доступе к тем же ресурсам.
5. Слои (Layered System): Архитектура REST позволяет использовать промежуточные серверы для улучшения масштабируемости путем добавления дополнительных уровней обработки запросов.
6. Код по требованию (Code on Demand) [необязательно]: Этот принцип предполагает возможность отправки исполняемого кода на сторону клиента в ответ на запрос. Этот принцип не является обязательным для выполнения в рамках REST, и часто не используется в большинстве RESTful API.
Эти принципы играют ключевую роль в проектировании RESTful систем. Они способствуют созданию гибких, легковесных и стандартизированных интерфейсов, что в свою очередь улучшает читаемость, поддерживаемость и расширяемость систем.</t>
  </si>
  <si>
    <t>Spring Data</t>
  </si>
  <si>
    <t>Какие задачи решает Spring Data?
Это проект, который упрощает работу с системами доступа к данным: реляционными и 
нереляционными базами данных, map-reduce фреймворками и облачными хранилищами. 
Центральная концепция проекта – репозитории из предметно-ориентированного дизайна 
(Domain-driven design, DDD).
Spring Data состоит из множества отдельных библиотек для разных случаев жизни. 
Вот самые популярные из них:
• Spring Data JPA – адаптер для реализаций Java Persistence API, таких как Hibernate.
• Spring Data JDBC – более простой и ограниченный чем JPA адаптер для JDBC-драйверов.
• Spring Data REST – создание готовых hypermedia-driven RESTful сервисов на основе репозиториев.
• Spring Data KeyValue – работа с хранилищами типа ключ-значение.
• Библиотеки поддержки конкретных реализаций хранилищ: MongoDB, Redis, Cassandra, LDAP, и других.
Основная часть работы в Spring Data строится вокруг интерфейса Repository.
Это маркерный интерфейс. От него наследуются интерфейсы-специализации, которые 
уже содержат методы для работы с сущностями базы данных. Все эти интерфейсы 
параметризуются двумя типами: самой сущности и её идентификатора.</t>
  </si>
  <si>
    <t>Паттерны</t>
  </si>
  <si>
    <t>Что такое «шаблон проектирования»?</t>
  </si>
  <si>
    <r>
      <rPr>
        <sz val="10"/>
        <color theme="1"/>
        <rFont val="Arial"/>
      </rPr>
      <t xml:space="preserve">Проверенное и готовое к использованию логическое решение, которе может быть реализовано по-разному в разных языках программирования.
</t>
    </r>
    <r>
      <rPr>
        <b/>
        <sz val="10"/>
        <color theme="1"/>
        <rFont val="Arial"/>
      </rPr>
      <t>Плюсы</t>
    </r>
    <r>
      <rPr>
        <sz val="10"/>
        <color theme="1"/>
        <rFont val="Arial"/>
      </rPr>
      <t xml:space="preserve">:
снижение сложности разработки за счёт готовых абстракций
облегчение коммуникации между разработчиками
</t>
    </r>
    <r>
      <rPr>
        <b/>
        <sz val="10"/>
        <color theme="1"/>
        <rFont val="Arial"/>
      </rPr>
      <t>Минусы</t>
    </r>
    <r>
      <rPr>
        <sz val="10"/>
        <color theme="1"/>
        <rFont val="Arial"/>
      </rPr>
      <t>:
слепое следование некоторому шаблону может привести к усложнению программы.
желание попробовать некоторый шаблон в деле без особых на то оснований.</t>
    </r>
  </si>
  <si>
    <t>Назовите основные характеристики шаблонов.</t>
  </si>
  <si>
    <t>Имя - все шаблоны имеют уникальное имя, служащее для их идентификации;
Назначение данного шаблона;
Задача, которую шаблон позволяет решить;
Способ решения, предлагаемый в шаблоне для решения задачи в том контексте, где этот шаблон был найден;
Участники - сущности, принимающие участие в решении задачи;
Следствия от использования шаблона как результат действий, выполняемых в шаблоне;
Реализация - возможный вариант реализации шаблона.</t>
  </si>
  <si>
    <t>Назовите три основные группы паттернов.</t>
  </si>
  <si>
    <r>
      <rPr>
        <b/>
        <sz val="10"/>
        <color theme="1"/>
        <rFont val="Arial"/>
      </rPr>
      <t xml:space="preserve">Порождающие - </t>
    </r>
    <r>
      <rPr>
        <sz val="10"/>
        <color theme="1"/>
        <rFont val="Arial"/>
      </rPr>
      <t xml:space="preserve">отвечают за удобное и безопасное создание новых объектов или даже целых семейств объектов без внесения в программу лишних зависимостей.
</t>
    </r>
    <r>
      <rPr>
        <b/>
        <sz val="10"/>
        <color theme="1"/>
        <rFont val="Arial"/>
      </rPr>
      <t xml:space="preserve">Структурные - </t>
    </r>
    <r>
      <rPr>
        <sz val="10"/>
        <color theme="1"/>
        <rFont val="Arial"/>
      </rPr>
      <t xml:space="preserve">отвечают за построение удобных в поддержке иерархий классов
</t>
    </r>
    <r>
      <rPr>
        <b/>
        <sz val="10"/>
        <color theme="1"/>
        <rFont val="Arial"/>
      </rPr>
      <t xml:space="preserve">Поведенческие </t>
    </r>
    <r>
      <rPr>
        <sz val="10"/>
        <color theme="1"/>
        <rFont val="Arial"/>
      </rPr>
      <t xml:space="preserve">- заботятся об эффективной коммуникации между объектами.
</t>
    </r>
    <r>
      <rPr>
        <b/>
        <sz val="10"/>
        <color theme="1"/>
        <rFont val="Arial"/>
      </rPr>
      <t>Основные</t>
    </r>
    <r>
      <rPr>
        <sz val="10"/>
        <color theme="1"/>
        <rFont val="Arial"/>
      </rPr>
      <t xml:space="preserve"> - основные строительные блоки, используемые для построения других шаблонов. Например, интерфейс.</t>
    </r>
  </si>
  <si>
    <t>Расскажите про паттерн Одиночка (Singleton).</t>
  </si>
  <si>
    <r>
      <rPr>
        <b/>
        <sz val="10"/>
        <color theme="1"/>
        <rFont val="Arial"/>
      </rPr>
      <t xml:space="preserve">Порождающий паттерн проектирования, который гарантирует, что у класса есть только один экземпляр, и предоставляет к нему глобальную точку доступа.
</t>
    </r>
    <r>
      <rPr>
        <sz val="10"/>
        <color theme="1"/>
        <rFont val="Arial"/>
      </rPr>
      <t xml:space="preserve">Конструктор помечается как private, а для создания нового объекта Singleton использует специальный метод getInstance(). Он либо создаёт объект, либо отдаёт существующий объект, если он уже был создан.
private static Singleton instance;
public </t>
    </r>
    <r>
      <rPr>
        <b/>
        <sz val="10"/>
        <color theme="1"/>
        <rFont val="Arial"/>
      </rPr>
      <t xml:space="preserve">static </t>
    </r>
    <r>
      <rPr>
        <sz val="10"/>
        <color theme="1"/>
        <rFont val="Arial"/>
      </rPr>
      <t>Singleton getInstance() {
       if (instance == null) {
           instance = new Singleton();
                }
       return instance;
   }
+: можно не создавать множество объектов для ресурсоемких задач, а пользоваться одним
- : нарушает принцип единой ответственности, так как его могут использовать множество объектов</t>
    </r>
  </si>
  <si>
    <r>
      <rPr>
        <b/>
        <sz val="10"/>
        <color theme="1"/>
        <rFont val="Arial"/>
      </rPr>
      <t>Почему считается антипаттерном?</t>
    </r>
    <r>
      <rPr>
        <sz val="10"/>
        <color theme="1"/>
        <rFont val="Arial"/>
      </rPr>
      <t xml:space="preserve">
-Нельзя тестировать с помощью mock, но можно использовать powerMock.
-Нарушает принцип единой ответственности
-Нарушает Open/Close принцип, его нельзя расширить</t>
    </r>
  </si>
  <si>
    <r>
      <rPr>
        <b/>
        <sz val="10"/>
        <color theme="1"/>
        <rFont val="Arial"/>
      </rPr>
      <t>Можно ли его синхронизировать без synchronized у метода?</t>
    </r>
    <r>
      <rPr>
        <sz val="10"/>
        <color theme="1"/>
        <rFont val="Arial"/>
      </rPr>
      <t xml:space="preserve">
-Можно сделать его Enum (eager). Это статический final класс с константами. JVM загружает final и static классы на этапе компиляции, а значит несколько потоков не могут создать несколько инстансов.
-C помощью double checked locking (lazy). Synchronized внутри метода:</t>
    </r>
  </si>
  <si>
    <r>
      <rPr>
        <sz val="10"/>
        <color theme="1"/>
        <rFont val="Arial"/>
      </rPr>
      <t xml:space="preserve">private static </t>
    </r>
    <r>
      <rPr>
        <b/>
        <sz val="10"/>
        <color theme="1"/>
        <rFont val="Arial"/>
      </rPr>
      <t xml:space="preserve">volatile </t>
    </r>
    <r>
      <rPr>
        <sz val="10"/>
        <color theme="1"/>
        <rFont val="Arial"/>
      </rPr>
      <t xml:space="preserve">Singleton instance;
public static Singleton getInstance() {
                Singleton localInstance = instance;
                if (localInstance == null) {                       // first check
                        </t>
    </r>
    <r>
      <rPr>
        <b/>
        <sz val="10"/>
        <color theme="1"/>
        <rFont val="Arial"/>
      </rPr>
      <t xml:space="preserve">synchronized </t>
    </r>
    <r>
      <rPr>
        <sz val="10"/>
        <color theme="1"/>
        <rFont val="Arial"/>
      </rPr>
      <t>(Singleton.class) {
                                localInstance = instance;
                                if (localInstance == null) {       // second check
                                        instance = localInstance = new Singleton();
                                }
                        }
                }
                return localInstance;
        }</t>
    </r>
  </si>
  <si>
    <t>Расскажите про паттерн Строитель (Builder).</t>
  </si>
  <si>
    <r>
      <rPr>
        <b/>
        <sz val="10"/>
        <color theme="1"/>
        <rFont val="Arial"/>
      </rPr>
      <t xml:space="preserve">Порождающий паттерн, который позволяет создавать сложные объекты пошагово. Строитель даёт возможность использовать один и тот же код строительства для получения разных представлений одного объекта.
</t>
    </r>
    <r>
      <rPr>
        <sz val="10"/>
        <color theme="1"/>
        <rFont val="Arial"/>
      </rPr>
      <t xml:space="preserve">Паттерн предлагает вынести конструирование объекта за пределы его собственного класса, поручив это дело отдельным объектам, называемым строителями.
Процесс конструирования объекта разбить на отдельные шаги (например, построитьСтены, вставитьДвери). Чтобы создать объект, вам нужно поочерёдно вызывать методы строителя. Причём не нужно запускать все шаги, а только те, что нужны для производства объекта определённой конфигурации.
Можно пойти дальше и выделить вызовы методов строителя в отдельный класс, называемый </t>
    </r>
    <r>
      <rPr>
        <b/>
        <sz val="10"/>
        <color theme="1"/>
        <rFont val="Arial"/>
      </rPr>
      <t>директором</t>
    </r>
    <r>
      <rPr>
        <sz val="10"/>
        <color theme="1"/>
        <rFont val="Arial"/>
      </rPr>
      <t>. В этом случае директор будет задавать порядок шагов строительства, а строитель — выполнять их.
+: Позволяет использовать один и тот же код для создания различных объектов. Изолирует сложный код сборки объектов от его основной бизнес-логики.
- : Усложняет код программы из-за введения дополнительных классов.</t>
    </r>
  </si>
  <si>
    <t>Расскажите про паттерн Фабричный метод (Factory Method).</t>
  </si>
  <si>
    <r>
      <rPr>
        <b/>
        <sz val="10"/>
        <color rgb="FFFF0000"/>
        <rFont val="Arial"/>
      </rPr>
      <t>Порождающий шаблон проектирования, в котором предоставляет интерфейс для создания объектов в родительском классе,  но позволяет подклассам изменять тип создаваемых объектов.</t>
    </r>
    <r>
      <rPr>
        <b/>
        <sz val="10"/>
        <color theme="1"/>
        <rFont val="Arial"/>
      </rPr>
      <t xml:space="preserve"> подклассы имплементируют общий интерфейс с методом для создания объектов. Переопределенный метод в каждом наследнике возвращает нужный вариант объекта.
</t>
    </r>
    <r>
      <rPr>
        <sz val="10"/>
        <color theme="1"/>
        <rFont val="Arial"/>
      </rPr>
      <t xml:space="preserve">Объекты всё равно будут создаваться при помощи new, но делать это будет фабричный метод. Таким образом можно переопределить фабричный метод в подклассе, чтобы изменить тип создаваемого продукта.
Чтобы эта система заработала, все возвращаемые объекты должны иметь общий интерфейс. Подклассы смогут производить объекты различных классов, следующих одному и тому же интерфейсу.
+: Выделяет код производства объектов в одно место, упрощая поддержку кода. Реализует принцип открытости/закрытости.
- : Может привести к созданию больших параллельных иерархий классов, так как для каждого класса продукта надо создать свой подкласс создателя. </t>
    </r>
    <r>
      <rPr>
        <sz val="10"/>
        <color rgb="FFFF0000"/>
        <rFont val="Arial"/>
      </rPr>
      <t>Пример: у нас есть интерфейс "разработичк" и его реализация в виде классов "разработчиков" но под каждую реализацию нужно создать производителя для этого создаем еще один интерфейс который будет имень всего один фабричный метод.</t>
    </r>
  </si>
  <si>
    <t>Расскажите про паттерн Абстрактная фабрика (Abstract Factory).</t>
  </si>
  <si>
    <r>
      <rPr>
        <b/>
        <sz val="10"/>
        <color theme="1"/>
        <rFont val="Arial"/>
      </rPr>
      <t xml:space="preserve">Порождающий паттерн проектирования, Абстрактная фабрика задаёт интерфейс создания всех доступных типов продуктов, а каждая конкретная реализация фабрики порождает продукты одной из вариаций.
</t>
    </r>
    <r>
      <rPr>
        <sz val="10"/>
        <color theme="1"/>
        <rFont val="Arial"/>
      </rPr>
      <t xml:space="preserve">Абстрактная фабрика предлагает выделить общие интерфейсы для отдельных продуктов, составляющих семейства. Так, все вариации кресел получат общий интерфейс Кресло, все диваны реализуют интерфейс Диван и так далее.
Далее вы создаёте абстрактную фабрику — общий интерфейс, который содержит </t>
    </r>
    <r>
      <rPr>
        <b/>
        <sz val="10"/>
        <color theme="1"/>
        <rFont val="Arial"/>
      </rPr>
      <t>фабричные методы</t>
    </r>
    <r>
      <rPr>
        <sz val="10"/>
        <color theme="1"/>
        <rFont val="Arial"/>
      </rPr>
      <t xml:space="preserve"> создания всех продуктов семейства (например, создатьКресло, создатьДиван и создатьСтолик). Эти операции должны возвращать абстрактные типы продуктов, представленные интерфейсами, которые мы выделили ранее — Кресла, Диваны и Столики.
+: гарантированно будет создаваться тип одного семейства
- : Усложняет код программы из-за введения множества дополнительных классов.</t>
    </r>
  </si>
  <si>
    <t>Расскажите про паттерн Прототип (Prototype).</t>
  </si>
  <si>
    <r>
      <rPr>
        <b/>
        <sz val="10"/>
        <color theme="1"/>
        <rFont val="Arial"/>
      </rPr>
      <t xml:space="preserve">Порождающий паттерн проектирования, который позволяет копировать объекты, не вдаваясь в подробности их реализации.
</t>
    </r>
    <r>
      <rPr>
        <sz val="10"/>
        <color theme="1"/>
        <rFont val="Arial"/>
      </rPr>
      <t>Паттерн поручает создание копий самим копируемым объектам. Он вводит общий интерфейс с методом clone для всех объектов, поддерживающих клонирование. Реализация этого метода в разных классах очень схожа. Метод создаёт новый объект текущего класса и копирует в него значения всех полей собственного объекта.</t>
    </r>
    <r>
      <rPr>
        <sz val="10"/>
        <color rgb="FFFF0000"/>
        <rFont val="Arial"/>
      </rPr>
      <t xml:space="preserve">интерфейс Cloneable - является реализацией шаблона портотип
</t>
    </r>
    <r>
      <rPr>
        <sz val="10"/>
        <color theme="1"/>
        <rFont val="Arial"/>
      </rPr>
      <t xml:space="preserve">
+: Позволяет клонировать объекты, не привязываясь к их конкретным классам.
- : Сложно клонировать составные объекты, имеющие ссылки на другие объекты.</t>
    </r>
  </si>
  <si>
    <t>Расскажите про паттерн Адаптер (Adapter).</t>
  </si>
  <si>
    <r>
      <rPr>
        <b/>
        <sz val="10"/>
        <color theme="1"/>
        <rFont val="Arial"/>
      </rPr>
      <t xml:space="preserve">Структурный паттерн проектирования, который позволяет объектам с несовместимыми интерфейсами работать вместе.
</t>
    </r>
    <r>
      <rPr>
        <sz val="10"/>
        <color theme="1"/>
        <rFont val="Arial"/>
      </rPr>
      <t>Это объект-переводчик, который трансформирует интерфейс или данные одного объекта в такой вид, чтобы он стал понятен другому объекту.
При этом адаптер оборачивает один из объектов, так что другой объект даже не знает о наличии первого.
+: Отделяет и скрывает от клиента подробности преобразования различных интерфейсов.
- : Усложняет код программы из-за введения дополнительных классов.</t>
    </r>
  </si>
  <si>
    <t>Расскажите про паттерн Декоратор (Decorator).</t>
  </si>
  <si>
    <r>
      <rPr>
        <b/>
        <sz val="10"/>
        <color theme="1"/>
        <rFont val="Arial"/>
      </rPr>
      <t xml:space="preserve">Структурный паттерн проектирования, который позволяет добавлять объектам новую функциональность, оборачивая их в полезные «обёртки».(Надстройка когда уже есть готовый функционал(класс) и мы хотим вызывать этот же функционал но с добавлением своей реализации)
</t>
    </r>
    <r>
      <rPr>
        <sz val="10"/>
        <color theme="1"/>
        <rFont val="Arial"/>
      </rPr>
      <t xml:space="preserve">Целевой объект помещается в другой объект-обёртку, который запускает базовое поведение обёрнутого объекта, а затем добавляет к результату что-то своё.
Оба объекта имеют общий интерфейс, поэтому для пользователя нет никакой разницы, с каким объектом работать — чистым или обёрнутым. Вы можете использовать несколько разных обёрток одновременно — результат будет иметь объединённое поведение всех обёрток сразу.
</t>
    </r>
    <r>
      <rPr>
        <b/>
        <sz val="10"/>
        <color theme="1"/>
        <rFont val="Arial"/>
      </rPr>
      <t>Адаптер не менят состояния объекта, а декоратор может менять.</t>
    </r>
    <r>
      <rPr>
        <sz val="10"/>
        <color theme="1"/>
        <rFont val="Arial"/>
      </rPr>
      <t xml:space="preserve">
+: Большая гибкость, чем у наследования.
- : Труднее конфигурировать многократно обёрнутые объекты.</t>
    </r>
  </si>
  <si>
    <t>Расскажите про паттерн Заместитель (Proxy).</t>
  </si>
  <si>
    <r>
      <rPr>
        <b/>
        <sz val="10"/>
        <color theme="1"/>
        <rFont val="Arial"/>
      </rPr>
      <t>Структурный паттерн проектирования, который позволяет подставлять вместо реальных объектов специальные объекты-заменители, которые перехватывают вызовы к оригинальному объекту, позволяя сделать что-то до или после передачи вызова оригиналу.</t>
    </r>
    <r>
      <rPr>
        <sz val="10"/>
        <color theme="1"/>
        <rFont val="Arial"/>
      </rPr>
      <t xml:space="preserve">
Заместитель предлагает создать новый класс-дублёр, имеющий тот же интерфейс, что и оригинальный служебный объект. При получении запроса от клиента объект-заместитель сам бы создавал экземпляр служебного объекта, выполняя промежуточную логику, которая выполнялась бы до (или после) вызовов этих же методов в настоящем объекте.
+: Позволяет контролировать сервисный объект незаметно для клиента.
- : Увеличивает время отклика от сервиса.</t>
    </r>
  </si>
  <si>
    <t>Расскажите про паттерн Итератор (Iterator).</t>
  </si>
  <si>
    <r>
      <rPr>
        <b/>
        <sz val="10"/>
        <color theme="1"/>
        <rFont val="Arial"/>
      </rPr>
      <t xml:space="preserve">Поведенческий паттерн проектирования, который даёт возможность последовательно обходить элементы составных объектов, не раскрывая их внутреннего представления.
</t>
    </r>
    <r>
      <rPr>
        <sz val="10"/>
        <color theme="1"/>
        <rFont val="Arial"/>
      </rPr>
      <t>Идея состоит в том, чтобы вынести поведение обхода коллекции из самой коллекции в отдельный класс.
Детали: Создается итератор и интерфейс, который возвращает итератор. В классе, в котором надо будет вызывать итератор, имплементируем интерфейс, возвращающий итератор, а сам итератор делаем там нестатическим вложенным классом, так как он нигде использоваться больше не будет.</t>
    </r>
  </si>
  <si>
    <t>Расскажите про паттерн Шаблонный метод (Template Method).</t>
  </si>
  <si>
    <r>
      <rPr>
        <b/>
        <sz val="10"/>
        <color theme="1"/>
        <rFont val="Arial"/>
      </rPr>
      <t xml:space="preserve">Поведенческий паттерн проектирования,это метод, внутренние блоки которого могут переопределяться подклассами для избежания повторного копирования ( который пошагово определяет алгоритм и позволяет наследникам переопределять некоторые шаги алгоритма, не изменяя его структуру в целом).
</t>
    </r>
    <r>
      <rPr>
        <sz val="10"/>
        <color theme="1"/>
        <rFont val="Arial"/>
      </rPr>
      <t>Паттерн предлагает разбить алгоритм на последовательность шагов, описать эти шаги в отдельных методах и вызывать их в одном шаблонном методе друг за другом. Для описания шагов используется абстрактный класс. Общие шаги можно будет описать прямо в абстрактном класе. Это позволит подклассам переопределять некоторые шаги алгоритма, оставляя без изменений его структуру и остальные шаги, которые для этого подкласса не так важны.</t>
    </r>
  </si>
  <si>
    <t>Расскажите про паттерн Цепочка обязанностей (Chain of Responsibility).</t>
  </si>
  <si>
    <r>
      <rPr>
        <b/>
        <sz val="10"/>
        <color theme="1"/>
        <rFont val="Arial"/>
      </rPr>
      <t xml:space="preserve">Поведенческий паттерн проектирования, позволяет передавать запрос по цепочке потенциальных обработчиков, пока один из них не обработает запрос. Каждый обработчик решает, может ли он обработать запрос сам и стоит ли передавать запрос дальше по цепи  </t>
    </r>
    <r>
      <rPr>
        <b/>
        <sz val="10"/>
        <color rgb="FFFF0000"/>
        <rFont val="Arial"/>
      </rPr>
      <t>Область применения цепочки обязанностей — всевозможные обработчики событий, последовательные проверки доступа и прочее.</t>
    </r>
    <r>
      <rPr>
        <b/>
        <sz val="10"/>
        <color theme="1"/>
        <rFont val="Arial"/>
      </rPr>
      <t xml:space="preserve">
</t>
    </r>
    <r>
      <rPr>
        <sz val="10"/>
        <color theme="1"/>
        <rFont val="Arial"/>
      </rPr>
      <t>Базируется на том, чтобы превратить каждую проверку в отдельный класс с единственным методом выполнения. Данные запроса, над которым происходит проверка, будут передаваться в метод как аргументы.
Каждый из методов будет иметь ссылку на следующий метод-обработчик, что образует цепь. Таким образом, при получении запроса обработчик сможет не только сам что-то с ним сделать, но и передать обработку следующему объекту в цепочке. Может и не передавать, если проверка в одном из методов не прошла, например.</t>
    </r>
  </si>
  <si>
    <t>Какие паттерны используются в Spring Framework?</t>
  </si>
  <si>
    <r>
      <rPr>
        <b/>
        <sz val="10"/>
        <color theme="1"/>
        <rFont val="Arial"/>
      </rPr>
      <t xml:space="preserve">Singleton </t>
    </r>
    <r>
      <rPr>
        <sz val="10"/>
        <color theme="1"/>
        <rFont val="Arial"/>
      </rPr>
      <t xml:space="preserve">- Bean scopes
</t>
    </r>
    <r>
      <rPr>
        <b/>
        <sz val="10"/>
        <color theme="1"/>
        <rFont val="Arial"/>
      </rPr>
      <t xml:space="preserve">Factory </t>
    </r>
    <r>
      <rPr>
        <sz val="10"/>
        <color theme="1"/>
        <rFont val="Arial"/>
      </rPr>
      <t xml:space="preserve">- Bean Factory classes
</t>
    </r>
    <r>
      <rPr>
        <b/>
        <sz val="10"/>
        <color theme="1"/>
        <rFont val="Arial"/>
      </rPr>
      <t xml:space="preserve">Prototype </t>
    </r>
    <r>
      <rPr>
        <sz val="10"/>
        <color theme="1"/>
        <rFont val="Arial"/>
      </rPr>
      <t xml:space="preserve">- Bean scopes
</t>
    </r>
    <r>
      <rPr>
        <b/>
        <sz val="10"/>
        <color theme="1"/>
        <rFont val="Arial"/>
      </rPr>
      <t xml:space="preserve">Adapter </t>
    </r>
    <r>
      <rPr>
        <sz val="10"/>
        <color theme="1"/>
        <rFont val="Arial"/>
      </rPr>
      <t xml:space="preserve">- Spring Web and Spring MVC
</t>
    </r>
    <r>
      <rPr>
        <b/>
        <sz val="10"/>
        <color theme="1"/>
        <rFont val="Arial"/>
      </rPr>
      <t xml:space="preserve">Proxy </t>
    </r>
    <r>
      <rPr>
        <sz val="10"/>
        <color theme="1"/>
        <rFont val="Arial"/>
      </rPr>
      <t xml:space="preserve">- Spring Aspect Oriented Programming support
</t>
    </r>
    <r>
      <rPr>
        <b/>
        <sz val="10"/>
        <color theme="1"/>
        <rFont val="Arial"/>
      </rPr>
      <t xml:space="preserve">Template Method </t>
    </r>
    <r>
      <rPr>
        <sz val="10"/>
        <color theme="1"/>
        <rFont val="Arial"/>
      </rPr>
      <t xml:space="preserve">- JdbcTemplate, HibernateTemplate etc
</t>
    </r>
    <r>
      <rPr>
        <b/>
        <sz val="10"/>
        <color theme="1"/>
        <rFont val="Arial"/>
      </rPr>
      <t xml:space="preserve">Front Controller </t>
    </r>
    <r>
      <rPr>
        <sz val="10"/>
        <color theme="1"/>
        <rFont val="Arial"/>
      </rPr>
      <t xml:space="preserve">- Spring MVC DispatcherServlet
</t>
    </r>
    <r>
      <rPr>
        <b/>
        <sz val="10"/>
        <color theme="1"/>
        <rFont val="Arial"/>
      </rPr>
      <t>DAO</t>
    </r>
    <r>
      <rPr>
        <sz val="10"/>
        <color theme="1"/>
        <rFont val="Arial"/>
      </rPr>
      <t xml:space="preserve"> - Spring Data Access Object support
</t>
    </r>
    <r>
      <rPr>
        <b/>
        <sz val="10"/>
        <color theme="1"/>
        <rFont val="Arial"/>
      </rPr>
      <t>Dependency Injection</t>
    </r>
  </si>
  <si>
    <t>Какие паттерны используются в Hibernate?</t>
  </si>
  <si>
    <r>
      <rPr>
        <b/>
        <sz val="10"/>
        <color theme="1"/>
        <rFont val="Arial"/>
      </rPr>
      <t>Domain Model</t>
    </r>
    <r>
      <rPr>
        <sz val="10"/>
        <color theme="1"/>
        <rFont val="Arial"/>
      </rPr>
      <t xml:space="preserve"> – объектная модель предметной области, включающая в себя как поведение так и данные.
</t>
    </r>
    <r>
      <rPr>
        <b/>
        <sz val="10"/>
        <color theme="1"/>
        <rFont val="Arial"/>
      </rPr>
      <t>Data Mapper</t>
    </r>
    <r>
      <rPr>
        <sz val="10"/>
        <color theme="1"/>
        <rFont val="Arial"/>
      </rPr>
      <t xml:space="preserve"> – слой мапперов (Mappers), который передает данные между объектами и базой данных, сохраняя их независимыми друг от друга и себя.
</t>
    </r>
    <r>
      <rPr>
        <b/>
        <sz val="10"/>
        <color theme="1"/>
        <rFont val="Arial"/>
      </rPr>
      <t xml:space="preserve">Proxy  </t>
    </r>
    <r>
      <rPr>
        <sz val="10"/>
        <color theme="1"/>
        <rFont val="Arial"/>
      </rPr>
      <t xml:space="preserve">— применяется для ленивой загрузки.
</t>
    </r>
    <r>
      <rPr>
        <b/>
        <sz val="10"/>
        <color theme="1"/>
        <rFont val="Arial"/>
      </rPr>
      <t xml:space="preserve">Factory </t>
    </r>
    <r>
      <rPr>
        <sz val="10"/>
        <color theme="1"/>
        <rFont val="Arial"/>
      </rPr>
      <t>— используется в SessionFactory</t>
    </r>
  </si>
  <si>
    <t>Шаблоны GRASP: Low Coupling (низкая связанность) и High Cohesion (высокая сплоченность)</t>
  </si>
  <si>
    <r>
      <rPr>
        <b/>
        <sz val="10"/>
        <color theme="1"/>
        <rFont val="Arial"/>
      </rPr>
      <t>Low Coupling</t>
    </r>
    <r>
      <rPr>
        <sz val="10"/>
        <color theme="1"/>
        <rFont val="Arial"/>
      </rPr>
      <t xml:space="preserve"> - части системы, которые изменяются вместе, должны находиться близко друг к другу. </t>
    </r>
    <r>
      <rPr>
        <sz val="10"/>
        <color rgb="FFFF0000"/>
        <rFont val="Arial"/>
      </rPr>
      <t>Необходимо распределить ответственности между классами так, чтобы обеспечить минимальную связанность.</t>
    </r>
    <r>
      <rPr>
        <sz val="10"/>
        <color theme="1"/>
        <rFont val="Arial"/>
      </rPr>
      <t xml:space="preserve">
</t>
    </r>
    <r>
      <rPr>
        <b/>
        <sz val="10"/>
        <color theme="1"/>
        <rFont val="Arial"/>
      </rPr>
      <t>High Cohesion</t>
    </r>
    <r>
      <rPr>
        <sz val="10"/>
        <color theme="1"/>
        <rFont val="Arial"/>
      </rPr>
      <t xml:space="preserve"> - если возвести Low Coupling в абсолют, то можно прийти к тому, чтобы разместить всю функциональность в одном единственном классе.</t>
    </r>
    <r>
      <rPr>
        <sz val="10"/>
        <color rgb="FFFF0000"/>
        <rFont val="Arial"/>
      </rPr>
      <t>классы должны содержать связанную бизнес — логику</t>
    </r>
    <r>
      <rPr>
        <sz val="10"/>
        <color theme="1"/>
        <rFont val="Arial"/>
      </rPr>
      <t xml:space="preserve">. В таком случае связей не будет вообще, но что-то тут явно не так, ведь в этот класс попадет совершенно несвязанная между собой бизнес-логика. Принцип High Cohesion говорит следующее: части системы, которые изменяются параллельно, должны иметь как можно меньше зависимостей друг на друга.
Low Coupling и High Cohesion представляют из себя два связанных между собой паттерна, рассматривать которые имеет смысл только вместе. Их суть: </t>
    </r>
    <r>
      <rPr>
        <sz val="10"/>
        <color rgb="FFFF0000"/>
        <rFont val="Arial"/>
      </rPr>
      <t>система должна состоять из слабо связанных классов, которые содержат связанную бизнес-логику.</t>
    </r>
    <r>
      <rPr>
        <sz val="10"/>
        <color theme="1"/>
        <rFont val="Arial"/>
      </rPr>
      <t xml:space="preserve"> Соблюдение этих принципов позволяет удобно переиспользовать созданные классы, не теряя понимания о их зоне ответственности.</t>
    </r>
  </si>
  <si>
    <t>Расскажите про паттерн Saga</t>
  </si>
  <si>
    <r>
      <rPr>
        <sz val="10"/>
        <color rgb="FFFF0000"/>
        <rFont val="Arial"/>
      </rPr>
      <t>Сага — это механизм, обеспечивающий согласованность данных в микросервисах без применения распределенных транзакций.</t>
    </r>
    <r>
      <rPr>
        <sz val="10"/>
        <color theme="1"/>
        <rFont val="Arial"/>
      </rPr>
      <t xml:space="preserve">
Для каждой системной команды, которой надо обновлять данные в нескольких сервисах, создается некоторая сага. Сага представляет из себя некоторый «чек-лист», состоящий из последовательных локальных ACID-транзакций, каждая из которых обновляет данные в одном сервисе. Для обработки сбоев применяется компенсирующая транзакция. Такие транзакции выполняются в случае сбоя на всех сервисах, на которых локальные транзакции выполнились успешно.
Типов транзакций в саге четыре:
</t>
    </r>
    <r>
      <rPr>
        <b/>
        <sz val="10"/>
        <color theme="1"/>
        <rFont val="Arial"/>
      </rPr>
      <t xml:space="preserve">Компенсирующая </t>
    </r>
    <r>
      <rPr>
        <sz val="10"/>
        <color theme="1"/>
        <rFont val="Arial"/>
      </rPr>
      <t xml:space="preserve">— отменяет изменение, сделанное локальной транзакцией.
</t>
    </r>
    <r>
      <rPr>
        <b/>
        <sz val="10"/>
        <color theme="1"/>
        <rFont val="Arial"/>
      </rPr>
      <t xml:space="preserve">Компенсируемая </t>
    </r>
    <r>
      <rPr>
        <sz val="10"/>
        <color theme="1"/>
        <rFont val="Arial"/>
      </rPr>
      <t xml:space="preserve">— это транзакция, которую необходимо компенсировать (отменить) в случае, если последующие транзакции завершаются неудачей.
</t>
    </r>
    <r>
      <rPr>
        <b/>
        <sz val="10"/>
        <color theme="1"/>
        <rFont val="Arial"/>
      </rPr>
      <t xml:space="preserve">Поворотная </t>
    </r>
    <r>
      <rPr>
        <sz val="10"/>
        <color theme="1"/>
        <rFont val="Arial"/>
      </rPr>
      <t xml:space="preserve">— транзакция, опеределяющая успешность всей саги. Если она выполняется успешно, то сага гарантированно дойдет до конца.
</t>
    </r>
    <r>
      <rPr>
        <b/>
        <sz val="10"/>
        <color theme="1"/>
        <rFont val="Arial"/>
      </rPr>
      <t xml:space="preserve">Повторяемая </t>
    </r>
    <r>
      <rPr>
        <sz val="10"/>
        <color theme="1"/>
        <rFont val="Arial"/>
      </rPr>
      <t>— идет после поворотной и гарантированно завершается успехом.</t>
    </r>
  </si>
  <si>
    <r>
      <rPr>
        <b/>
        <sz val="10"/>
        <color theme="1"/>
        <rFont val="Arial"/>
      </rPr>
      <t xml:space="preserve">Существует два способа координации саг: </t>
    </r>
    <r>
      <rPr>
        <sz val="10"/>
        <color theme="1"/>
        <rFont val="Arial"/>
      </rPr>
      <t>Хореография (Choreography) — каждая транзакция публикует события, которые запускают транзакции в других сервисах.
Существует два способа координации саг: Оркестровка (Orchestration) — оркестратор говорит участникам, какие транзакции должны быть запущены.</t>
    </r>
  </si>
  <si>
    <t xml:space="preserve">dependency injection </t>
  </si>
  <si>
    <t>Внедрение зависимостей — это стиль настройки объекта, при котором поля объекта задаются внешней сущностью. Другими словами, объекты настраиваются внешними объектами. DI — это альтернатива самонастройке объектов.</t>
  </si>
  <si>
    <t>Фреймворк Spring позволяет использовать много различных способов конфигурации:
XML
Аннотации
Классы конфигурации Java
Groovy скрипты</t>
  </si>
  <si>
    <t xml:space="preserve"> Алгоритмы</t>
  </si>
  <si>
    <t>Что такое Big O? Как происходит оценка асимптотической сложности алгоритмов?</t>
  </si>
  <si>
    <t>Big O (O большое / символ Ландау)  - математическое обозначение порядка функции для сравнения асимптотического поведения функций.  
Асимптотика - характер изменения функции при стремлении ее аргумента к определённой точке. 
Любой алгоритм состоит из неделимых операций процессора(шагов), поэтому нужно измерять время в операциях процессора, вместо секунд.
DTIME - количество шагов(операций процессора), необходимых, чтобы алгоритм завершился.</t>
  </si>
  <si>
    <t>Big O нотация нужна для описания сложности алгоритмов.Сложность алгоритма состоит из двух факторов: временная сложность и сложность по памяти.</t>
  </si>
  <si>
    <r>
      <rPr>
        <sz val="10"/>
        <color theme="1"/>
        <rFont val="Arial"/>
      </rPr>
      <t>Временная сложность обычно оценивается путём подсчёта числа элементарных операций, осуществляемых алгоритмом. Время исполнения одной такой операции при этом берётся константой, то есть асимптотически оценивается как O(1).  С</t>
    </r>
    <r>
      <rPr>
        <b/>
        <sz val="10"/>
        <color theme="1"/>
        <rFont val="Arial"/>
      </rPr>
      <t>ложность алгоритма состоит из двух факторов: временная сложность и сложность по памяти.</t>
    </r>
    <r>
      <rPr>
        <sz val="10"/>
        <color theme="1"/>
        <rFont val="Arial"/>
      </rPr>
      <t xml:space="preserve"> </t>
    </r>
    <r>
      <rPr>
        <b/>
        <sz val="10"/>
        <color theme="1"/>
        <rFont val="Arial"/>
      </rPr>
      <t xml:space="preserve">Временная сложность - </t>
    </r>
    <r>
      <rPr>
        <sz val="10"/>
        <color theme="1"/>
        <rFont val="Arial"/>
      </rPr>
      <t xml:space="preserve">функция, представляющая зависимость количество операций процессора, необходимых, чтобы алгоритм звершился, от размера входных данных. Все неделимые операции языка(операции сравнения, арифметические, логические, инициализации и возврата) считаются выполняемыми за 1 операцию процесора, эта погрешность считается приемлемой. При росте N, слагаемые с меньшей скорость роста всё меньше влияют на значение функции. Поэтому, вне зависимости от констант при слагаемых, </t>
    </r>
    <r>
      <rPr>
        <b/>
        <sz val="10"/>
        <color theme="1"/>
        <rFont val="Arial"/>
      </rPr>
      <t>слагаемое с большей скорость роста определяет значение функии. Данное слагаемое называют</t>
    </r>
    <r>
      <rPr>
        <sz val="10"/>
        <color theme="1"/>
        <rFont val="Arial"/>
      </rPr>
      <t xml:space="preserve"> </t>
    </r>
    <r>
      <rPr>
        <b/>
        <sz val="10"/>
        <color theme="1"/>
        <rFont val="Arial"/>
      </rPr>
      <t>порядком функции.</t>
    </r>
    <r>
      <rPr>
        <sz val="10"/>
        <color theme="1"/>
        <rFont val="Arial"/>
      </rPr>
      <t xml:space="preserve"> Пример: Т(N) = </t>
    </r>
    <r>
      <rPr>
        <b/>
        <sz val="10"/>
        <color theme="1"/>
        <rFont val="Arial"/>
      </rPr>
      <t>5 * N^2</t>
    </r>
    <r>
      <rPr>
        <sz val="10"/>
        <color theme="1"/>
        <rFont val="Arial"/>
      </rPr>
      <t xml:space="preserve"> + 999 * N... Где (5 * N^2) и (9999 * N) являются слагаемыми функции. </t>
    </r>
    <r>
      <rPr>
        <b/>
        <sz val="10"/>
        <color theme="1"/>
        <rFont val="Arial"/>
      </rPr>
      <t>Константы(5 и 999) не указываются в рамках нотации Big O, так как не показывают абсолютную сложность алгоритма, так как могут изменяться в зависимости от машины, поэтому сложность равна О(N^2)</t>
    </r>
  </si>
  <si>
    <t xml:space="preserve">c </t>
  </si>
  <si>
    <r>
      <rPr>
        <sz val="10"/>
        <color theme="1"/>
        <rFont val="Arial"/>
      </rPr>
      <t xml:space="preserve">В порядке возрастания сложности: 
1. O(1) - константная, чтение по индексу из массива
2. O(log(n)) - логарифмическая, бинарный поиск в отсортированном массиве 
3. O(√n) - сублинейная
4. O(n) - линейная, перебор массива в цикле, два цикла подряд, линейный поиск наименьшего или наибольшего элемента в неотсортированном массиве
5. O(n*log(n)) - квазилинейная,быстрая сортировка, сортировка слиянием, сортировка кучей
6. O(n^2) - полиномиальная(квадратичная), вложенный цикл, перебор двумерного массива, сортировка пузырьком, сортировка вставками
7. O(2^n) - экспоненциальная, алгоритмы разложения на множители целых чисел(последовательность фибоначи)
8. O(n!) - факториальная, решение задачи коммивояжёра полным перебором
</t>
    </r>
    <r>
      <rPr>
        <b/>
        <sz val="10"/>
        <color theme="1"/>
        <rFont val="Arial"/>
      </rPr>
      <t>Алгоритм считается приемлемым, если сложность не превышает O(n*log(n)), иначе говнокод.</t>
    </r>
  </si>
  <si>
    <t>Что такое рекурсия? Сравните преимущества и недостатки итеративных и рекурсивных алгоритмов. С примерами.</t>
  </si>
  <si>
    <r>
      <rPr>
        <sz val="10"/>
        <color theme="1"/>
        <rFont val="Arial"/>
      </rPr>
      <t xml:space="preserve">Рекурсия - способ отображения какого-либо процесса внутри самого этого процесса, то есть ситуация, когда процесс является частью самого себя.
Рекурсия состоит из базового случая и шага рекурсии. Базовый случай представляет собой самую простую задачу, которая решается за одну итерацию, например, if(n == 0) return 1.
В базовом случае обязательно  присутствует условие выхода из рекурсии; 
Смысл рекурсии в движении от исходной задачи к базовому случаю, пошагово уменьшая размер исходной задачи на каждом шаге рекурсии. 
</t>
    </r>
    <r>
      <rPr>
        <b/>
        <sz val="10"/>
        <color theme="1"/>
        <rFont val="Arial"/>
      </rPr>
      <t xml:space="preserve">После того, как будет найден базовый случай, срабатывает условие выхода из рекурсии, и </t>
    </r>
    <r>
      <rPr>
        <b/>
        <sz val="10"/>
        <color rgb="FFFF0000"/>
        <rFont val="Arial"/>
      </rPr>
      <t>стек рекурсивных вызовов разворачивается в обратном порядке</t>
    </r>
    <r>
      <rPr>
        <b/>
        <sz val="10"/>
        <color theme="1"/>
        <rFont val="Arial"/>
      </rPr>
      <t xml:space="preserve">, </t>
    </r>
    <r>
      <rPr>
        <b/>
        <sz val="10"/>
        <color rgb="FFFF0000"/>
        <rFont val="Arial"/>
      </rPr>
      <t>пересчитывая результат исходной задачи</t>
    </r>
    <r>
      <rPr>
        <b/>
        <sz val="10"/>
        <color theme="1"/>
        <rFont val="Arial"/>
      </rPr>
      <t xml:space="preserve">, который основан на результате, найденном в базовом случае. </t>
    </r>
    <r>
      <rPr>
        <sz val="10"/>
        <color theme="1"/>
        <rFont val="Arial"/>
      </rPr>
      <t xml:space="preserve">
Так работает рекурсивное вычисление факториала:
</t>
    </r>
    <r>
      <rPr>
        <b/>
        <sz val="10"/>
        <color theme="1"/>
        <rFont val="Arial"/>
      </rPr>
      <t xml:space="preserve">int factorial(int n) {
        if(n == 1 || n == 0) return 1;                    </t>
    </r>
    <r>
      <rPr>
        <sz val="10"/>
        <color theme="1"/>
        <rFont val="Arial"/>
      </rPr>
      <t>// базовый случай с условием выхода</t>
    </r>
    <r>
      <rPr>
        <b/>
        <sz val="10"/>
        <color theme="1"/>
        <rFont val="Arial"/>
      </rPr>
      <t xml:space="preserve">
        else return n * factorial(n - 1); </t>
    </r>
    <r>
      <rPr>
        <sz val="10"/>
        <color theme="1"/>
        <rFont val="Arial"/>
      </rPr>
      <t>// шаг рекурсии (рекурсивный вызов)</t>
    </r>
    <r>
      <rPr>
        <b/>
        <sz val="10"/>
        <color theme="1"/>
        <rFont val="Arial"/>
      </rPr>
      <t xml:space="preserve">
    }
</t>
    </r>
    <r>
      <rPr>
        <sz val="10"/>
        <color theme="1"/>
        <rFont val="Arial"/>
      </rPr>
      <t xml:space="preserve">Или даже так:
</t>
    </r>
    <r>
      <rPr>
        <b/>
        <sz val="10"/>
        <color theme="1"/>
        <rFont val="Arial"/>
      </rPr>
      <t>return (n == 1 || n == 0) ? 1 : n * factorial(n-1);
Рекурсия имеет линейную сложность O(n);</t>
    </r>
  </si>
  <si>
    <r>
      <rPr>
        <sz val="10"/>
        <color rgb="FFFF0000"/>
        <rFont val="Arial"/>
      </rPr>
      <t xml:space="preserve">Циклы дают лучшую производительность, чем рекурсивные вызовы, поскольку вызовы методов потребляют больше ресурсов, чем исполнение обычных операторов. </t>
    </r>
    <r>
      <rPr>
        <sz val="10"/>
        <color theme="1"/>
        <rFont val="Arial"/>
      </rPr>
      <t xml:space="preserve">
Циклы гарантируют отсутствие переполнения стека, т.к. не требуется выделения доп. памяти.
В случае рекурсии стек вызовов разрастается, и его необходимо просматривать для получения конечного ответа. 
При использовании головной рекурсии также необходимо принимать во внимание размер стека.
Если уровней вложненности много или изменятся, то предпочительна рекурсия. Если их несколько, то лучше цикл.</t>
    </r>
  </si>
  <si>
    <t>Что такое жадные алгоритмы? Приведите пример.</t>
  </si>
  <si>
    <r>
      <rPr>
        <sz val="10"/>
        <color theme="1"/>
        <rFont val="Arial"/>
      </rPr>
      <t xml:space="preserve">Жадные алгоритмы являются одной из </t>
    </r>
    <r>
      <rPr>
        <sz val="10"/>
        <color rgb="FFFF0000"/>
        <rFont val="Arial"/>
      </rPr>
      <t>3х техник создания алгоритмов, вместе с принципом "Разделяй и властвуй" и динамическим программированием.</t>
    </r>
    <r>
      <rPr>
        <sz val="10"/>
        <color theme="1"/>
        <rFont val="Arial"/>
      </rPr>
      <t xml:space="preserve">
</t>
    </r>
    <r>
      <rPr>
        <b/>
        <sz val="10"/>
        <color theme="1"/>
        <rFont val="Arial"/>
      </rPr>
      <t>Жадный алгоритм - это алгоритм, который на каждом шагу совершает локально оптимальные решения, т.е</t>
    </r>
    <r>
      <rPr>
        <b/>
        <sz val="10"/>
        <color rgb="FFFF0000"/>
        <rFont val="Arial"/>
      </rPr>
      <t>. максимально возможное из допустимых, не учитывая предыдущие или следующие шаги</t>
    </r>
    <r>
      <rPr>
        <b/>
        <sz val="10"/>
        <color theme="1"/>
        <rFont val="Arial"/>
      </rPr>
      <t xml:space="preserve">. Последовательность этих локально оптимальных решений приводит (не всегда) к глобально оптимальному решению.
Т.е. задача рабивается на подзадачи, в каждой подзадаче делается оптимальное решение и, в итоге, вся задача решается оптимально. При этом важно является ли каждое локальное решение безопасным шагом. Безопасный шаг - приводящий к оптимальному решению.
</t>
    </r>
    <r>
      <rPr>
        <sz val="10"/>
        <color theme="1"/>
        <rFont val="Arial"/>
      </rPr>
      <t>К примеру, алгоритм Дейкстры нахождения кратчайшего пути в графе вполне себе жадный, потому что мы на каждом шагу ищем вершину с наименьшим весом, в которой мы еще не бывали, после чего обновляем значения других вершин. При этом можно доказать, что кратчайшие пути, найденные в вершинах, являются оптимальными.</t>
    </r>
  </si>
  <si>
    <t>Расскажите про пузырьковую сортировку.</t>
  </si>
  <si>
    <t xml:space="preserve">Будем идти по массиву слева направо. Если текущий элемент больше следующего, меняем их местами. Делаем так, пока массив не будет отсортирован.
Aсимптотика в худшем и среднем случае – O(n^2), в лучшем случае – O(n) - массив уже отсортирован.  </t>
  </si>
  <si>
    <t>Расскажите про быструю сортировку.</t>
  </si>
  <si>
    <t xml:space="preserve">Выберем некоторый опорный элемент(pivot). После этого перекинем все элементы, меньшие его, налево, а большие – направо. Для этого используются дополнительные переменные - значения слева и справа, которые сравниваются с pivot. Рекурсивно вызовемся от каждой из частей, где будет выбран новый pivot. В итоге получим отсортированный массив, так как каждый элемент меньше опорного стоял раньше каждого большего опорного. 
Асимптотика: O(n*log(n)) в среднем и лучшем случае. Наихудшая оценка O(n^2) достигается при неудачном выборе опорного элемента. </t>
  </si>
  <si>
    <t>Расскажите про сортировку слиянием.</t>
  </si>
  <si>
    <r>
      <rPr>
        <sz val="10"/>
        <color theme="1"/>
        <rFont val="Arial"/>
      </rPr>
      <t xml:space="preserve">Основана на парадигме «разделяй и властвуй». Будем делись массив пополам, пока не получим множество массивов из одного элемента. После чего выполним процедуру слияния: поддерживаем два указателя, один на текущий элемент первой части, второй – на текущий элемент второй части. Из этих двух элементов выбираем минимальный, вставляем в ответ и сдвигаем указатель, соответствующий минимуму. Так сделаем слияния массивов из 1го элемента в массивы по 2 элемента, затем из 2х в 4 и т.д. Слияние работает за O(n), уровней всего log(n), поэтому </t>
    </r>
    <r>
      <rPr>
        <b/>
        <sz val="10"/>
        <color theme="1"/>
        <rFont val="Arial"/>
      </rPr>
      <t>асимптотика O(n*log(n))</t>
    </r>
    <r>
      <rPr>
        <sz val="10"/>
        <color theme="1"/>
        <rFont val="Arial"/>
      </rPr>
      <t xml:space="preserve">. </t>
    </r>
  </si>
  <si>
    <t>Расскажите про бинарное дерево.</t>
  </si>
  <si>
    <t>Бинарное дерево - иерархическая структура данных, в которой каждый узел может иметь двух потомков. Как правило, первый называется родительским узлом, а наследники называются левым и правым нодами/узлами. Каждый узел в дереве задаёт поддерево, корнем которого он является. Оба поддерева — левое и правое — тоже являются бинарными деревьями. Ноды, которые не имеют потомков, называются листьями дерева. У всех узлов левого поддерева произвольного узла X значения ключей данных меньше, нежели значение ключа данных самого узла X. У всех узлов правого поддерева произвольного узла X значения ключей данных больше либо равны, нежели значение ключа данных самого узла X. Этим достигается упорядоченная структура данных, то есть всегда отсортированная.
Поиск в лучшем случае - O(log(n)), худшем - O(n) -  при вырождении в связанный список.</t>
  </si>
  <si>
    <t>Расскажите про красно-черное дерево.</t>
  </si>
  <si>
    <t>Усовершенствованная версия бинарного дерева. Каждый узел в к/ч дереве имеет дополнительное поле - цвет. К/ч дерево отвечает следующим требованиям:
1) Узел либо красный, либо черный.
2) Корень - черный.
3) Все листья - черные и не хранят данных.
4) Оба потомка каждого красного узла - черные.
5) Любой простой путь от узла-предка до листового узла-потомка содержит одинаковое число черных узлов. Если не одинаковое, то происходит переворот.
При добавлении постоянно увеличивающихся/уменьшающихся чисел в бинарное дерево, оно вырождается в связанный список и теряет свои преимущества. Тогда как к/ч дерево может потребовать до двух поворотов для поддержки сбалансированности, чтобы избежать вырождения.
При операциях удаления в бинарном дереве для удаляемого узла надо найти замену. К/ч дерево сделает тоже самое, но потребует до трёх поворотов для поддержки сбалансированности.
В этом и состоит преимущство.
Сложность поиска, вставки и удаления - O(log(n))</t>
  </si>
  <si>
    <t>Расскажите про линейный и бинарный поиск.</t>
  </si>
  <si>
    <t>Линейный поиск - сложность O(n), так как все элементы проверяются по очереди.  
Бинарный поиск - O(log(n)). Массив должен быть отсортирован. Происходит поиск индекса в массиве, содержащего искомое значение.
1) Берем значение из середины массива и сраваем с искомым. Индекс середины считается по формуле mid = (high + low) / 2
low - индекс начала левого подмассива, high - индекс конца правого подмассива.
2) Если значение в середине больше искомого, то рассматриваем левый подмассив и high = middle - 1
3) Если меньше, то правый и low = middle + 1
4) Повторяем, пока mid не страновится равен искомому элементу или подмассив не станет пустым.</t>
  </si>
  <si>
    <t xml:space="preserve">    public static int binarySearch(int[] a, int key) {
        int low = 0;
        int high = a.length - 1;
        while (low &lt;= high) {
            int mid = (low + high)/2;
            if (key &gt; a[mid]) {
                low = mid + 1;
            } else if (key &lt; a[mid]) {
                high = mid - 1;
            } else return mid;
        }
        return -1;
    }</t>
  </si>
  <si>
    <t>Расскажите про очередь и стек.</t>
  </si>
  <si>
    <r>
      <rPr>
        <b/>
        <sz val="10"/>
        <color theme="1"/>
        <rFont val="Arial"/>
      </rPr>
      <t>Стек</t>
    </r>
    <r>
      <rPr>
        <sz val="10"/>
        <color theme="1"/>
        <rFont val="Arial"/>
      </rPr>
      <t xml:space="preserve"> реализует принцип «last in - first out», т.е. «последним пришёл - первым вышел». Аналогия из реального мира - это стопка книг на столе (сначала берём верхнюю). В Java есть одноимённый класс Stack. Добавление элементов осуществляется методом push(), а удаление методом pop().
</t>
    </r>
    <r>
      <rPr>
        <b/>
        <sz val="10"/>
        <color theme="1"/>
        <rFont val="Arial"/>
      </rPr>
      <t xml:space="preserve">Queue </t>
    </r>
    <r>
      <rPr>
        <sz val="10"/>
        <color theme="1"/>
        <rFont val="Arial"/>
      </rPr>
      <t xml:space="preserve">- это очередь, которая обычно (но необязательно) строится по принципу FIFO (First-In-First-Out) - соответственно извлечение элемента осуществляется с начала очереди, вставка элемента - в конец очереди. </t>
    </r>
    <r>
      <rPr>
        <b/>
        <sz val="10"/>
        <color theme="1"/>
        <rFont val="Arial"/>
      </rPr>
      <t>(Добавляется в конец очереди используется из начала)</t>
    </r>
    <r>
      <rPr>
        <sz val="10"/>
        <color theme="1"/>
        <rFont val="Arial"/>
      </rPr>
      <t xml:space="preserve">
Хотя этот принцип нарушает, к примеру PriorityQueue, использующая «natural ordering» или переданный Comparator при вставке нового элемента. 
</t>
    </r>
    <r>
      <rPr>
        <b/>
        <sz val="10"/>
        <color theme="1"/>
        <rFont val="Arial"/>
      </rPr>
      <t xml:space="preserve">Deque </t>
    </r>
    <r>
      <rPr>
        <sz val="10"/>
        <color theme="1"/>
        <rFont val="Arial"/>
      </rPr>
      <t xml:space="preserve">(Double Ended Queue) расширяет Queue и согласно документации это линейная коллекция, поддерживающая вставку/извлечение элементов с обоих концов. Помимо этого реализации интерфейса Deque могут строится по принципу FIFO, либо LIFO.                                                                                Количество методов удваивается. Пример:
 addFirst(E e);
 addLast(E e);
Реализации и Deque, и Queue обычно не переопределяют методы equals() и hashCode(), вместо этого используются унаследованные методы класса Object, основанные на сравнении ссылок. </t>
    </r>
  </si>
  <si>
    <t>Сравните сложность вставки, удаления, поиска и доступа по индексу в ArrayList и LinkedList.</t>
  </si>
  <si>
    <t>https://mcs.mail.ru/blog/26-osnovnyh-patternov-mikroservisnoj-razrabotki</t>
  </si>
  <si>
    <t>Ричардсон Крис: Микросервисы. Паттерны разработки</t>
  </si>
  <si>
    <t>Паттерны декомпозиции на микросервисы</t>
  </si>
  <si>
    <t>Шаблон «Разбиение по бизнес-возможностям»</t>
  </si>
  <si>
    <t>разбиения на микросервисы — это определение бизнес-возможностей приложения и создание по одному микросервису на каждую из них. Бизнес-возможности представляют собой функции, которые будут доступны пользователям при работе с приложением.</t>
  </si>
  <si>
    <t>Шаблон «Разбиение по поддоменам»</t>
  </si>
  <si>
    <t>При разбиении по бизнес-возможностям могут появиться так называемые «божественные классы» (God Classes) — сущности, которые будут общими для нескольких микросервисов. Чтобы избежать появления God Classes, можно использовать альтернативный шаблон разложения на микросервисы — разбиение по поддоменам. Он основан на концепциях предметно-ориентированного проектирования (Domain-Driven Design, DDD).</t>
  </si>
  <si>
    <t>Паттерны рефакторинга для перехода на микросервисы</t>
  </si>
  <si>
    <t>Шаблон «Душитель» (Strangler)</t>
  </si>
  <si>
    <r>
      <rPr>
        <b/>
        <sz val="11"/>
        <color theme="1"/>
        <rFont val="Arial"/>
      </rPr>
      <t>Этот шаблон означает миграцию монолитного приложения на микросервисную архитектуру путем постепенного переноса существующих функций в микросервисы</t>
    </r>
    <r>
      <rPr>
        <sz val="11"/>
        <color theme="1"/>
        <rFont val="Arial"/>
      </rPr>
      <t xml:space="preserve">. Настраивается маршрутизация запросов между устаревшим монолитом и микросервисами. Когда очередная функциональность переносится из монолита в микросервисы, </t>
    </r>
    <r>
      <rPr>
        <b/>
        <sz val="11"/>
        <color theme="1"/>
        <rFont val="Arial"/>
      </rPr>
      <t>фасад перехватывает клиентский запрос и направляет его к микросервисам</t>
    </r>
    <r>
      <rPr>
        <sz val="11"/>
        <color theme="1"/>
        <rFont val="Arial"/>
      </rPr>
      <t xml:space="preserve">. Новые функции при этом реализуются исключительно в микросервисах, минуя монолит. После переноса всех функций монолитное приложение полностью выводится из эксплуатации. </t>
    </r>
    <r>
      <rPr>
        <b/>
        <sz val="11"/>
        <color theme="1"/>
        <rFont val="Arial"/>
      </rPr>
      <t>Паттерн не рекомендуется использовать при небольших размерах монолита.</t>
    </r>
  </si>
  <si>
    <t>Шаблон «Уровень защиты от повреждений» (Anti-Corruption Layer)</t>
  </si>
  <si>
    <t>Он предназначен для изолирования различных подсистем путем размещения между ними дополнительного уровня, который может быть реализован как компонент приложения или независимая служба. Этот уровень связывает две подсистемы, позволяя им оставаться максимально независимыми друг от друга. Он содержит всю логику, необходимую для передачи данных в обе стороны: при взаимодействии с каждой из подсистем используется именно ее модель данных.</t>
  </si>
  <si>
    <t>Паттерны управления данными в микросервисной архитектуре</t>
  </si>
  <si>
    <t>Шаблон «База данных на сервис» (Database Per Service)</t>
  </si>
  <si>
    <r>
      <rPr>
        <sz val="11"/>
        <color theme="1"/>
        <rFont val="Arial"/>
      </rPr>
      <t xml:space="preserve">Основная рекомендация </t>
    </r>
    <r>
      <rPr>
        <b/>
        <sz val="11"/>
        <color rgb="FFFF0000"/>
        <rFont val="Arial"/>
      </rPr>
      <t>при переходе на микросервисы — предоставить каждому сервису собственное хранилище данных, чтобы не было сильных зависимостей на уровне данных.</t>
    </r>
    <r>
      <rPr>
        <sz val="11"/>
        <color theme="1"/>
        <rFont val="Arial"/>
      </rPr>
      <t xml:space="preserve"> При этом </t>
    </r>
    <r>
      <rPr>
        <sz val="11"/>
        <color rgb="FFFF0000"/>
        <rFont val="Arial"/>
      </rPr>
      <t>имеется в виду именно логическое разделение данных</t>
    </r>
    <r>
      <rPr>
        <sz val="11"/>
        <color theme="1"/>
        <rFont val="Arial"/>
      </rPr>
      <t>,</t>
    </r>
    <r>
      <rPr>
        <sz val="11"/>
        <color rgb="FFFF0000"/>
        <rFont val="Arial"/>
      </rPr>
      <t xml:space="preserve"> то есть микросервисы могут совместно использовать одну и ту же физическую базу данных, но в ней они должны взаимодействовать с отдельной схемой, коллекцией или таблицей</t>
    </r>
    <r>
      <rPr>
        <sz val="11"/>
        <color theme="1"/>
        <rFont val="Arial"/>
      </rPr>
      <t>. Основанный на этих принципах паттерн Database Per Service повышает автономность микросервисов и уменьшает связь между командами, разрабатывающими отдельные сервисы.</t>
    </r>
  </si>
  <si>
    <t>Шаблон «API-композиция» (API Composition)</t>
  </si>
  <si>
    <t>Этот шаблон является одним из возможных вариантов получения данных из нескольких сервисов после применения к ним паттерна Database Per Service. Он предлагает создать отдельное API, которое будет вызывать необходимые сервисы, владеющие данными, и выполнять соединение полученных от них результатов в памяти. Паттерн можно рассматривать как вариант использования другого шаблона — API Gateway.</t>
  </si>
  <si>
    <t>Шаблон «Разделение команд и запросов» (Command Query Responsibility Segregation, CQRS)</t>
  </si>
  <si>
    <r>
      <rPr>
        <sz val="11"/>
        <color theme="1"/>
        <rFont val="Arial"/>
      </rPr>
      <t xml:space="preserve">Этот паттерн предлагает отделить изменение данных (Command) от чтения данных (Query). Шаблон CQRS имеет две формы: простую и расширенную. 
</t>
    </r>
    <r>
      <rPr>
        <b/>
        <sz val="11"/>
        <color theme="1"/>
        <rFont val="Arial"/>
      </rPr>
      <t>1</t>
    </r>
    <r>
      <rPr>
        <sz val="11"/>
        <color theme="1"/>
        <rFont val="Arial"/>
      </rPr>
      <t xml:space="preserve">. В простой форме для чтения и записи используются отдельные модели ORM (Object-Relational Mapping), но общее хранилище данных. 
</t>
    </r>
    <r>
      <rPr>
        <b/>
        <sz val="11"/>
        <color theme="1"/>
        <rFont val="Arial"/>
      </rPr>
      <t>2</t>
    </r>
    <r>
      <rPr>
        <sz val="11"/>
        <color theme="1"/>
        <rFont val="Arial"/>
      </rPr>
      <t>.В расширенной форме используются разные хранилища данных, оптимизированные для записи и чтения данных. Данные копируются из хранилища для записи в хранилище для чтения асинхронно.</t>
    </r>
  </si>
  <si>
    <t>Принцип гласит, что метод должен быть либо командой, выполняющей какое-то действие, либо запросом возвращающим данные, но не одновременно.</t>
  </si>
  <si>
    <t>Шаблон «Поиск событий» (Event Sourcing)</t>
  </si>
  <si>
    <t xml:space="preserve">Приложения с микросервисной архитектурой часто используют асинхронные методы связи: сообщения или события. Для обеспечения атомарности операций в таких системах рекомендуется применять шаблон Event Sourcing. При использовании шаблона Event Sourcing вместо объектов сохраняются события, изменяющие их состояния. Итоговое состояние объекта можно получить путем повторной обработки серии событий, пришедших за определенное время. </t>
  </si>
  <si>
    <t>Шаблон «Сага» (Saga)</t>
  </si>
  <si>
    <r>
      <rPr>
        <sz val="11"/>
        <color rgb="FFFF0000"/>
        <rFont val="Arial"/>
      </rPr>
      <t>Сага — это механизм, обеспечивающий согласованность данных в микросервисах без применения распределенных транзакций</t>
    </r>
    <r>
      <rPr>
        <sz val="11"/>
        <color theme="1"/>
        <rFont val="Arial"/>
      </rPr>
      <t xml:space="preserve">.
Для каждой системной команды, которой надо обновлять данные в нескольких сервисах, создается некоторая сага. Сага представляет из себя некоторый «чек-лист», состоящий из последовательных локальных ACID-транзакций, каждая из которых обновляет данные в одном сервисе. Для обработки сбоев применяется компенсирующая транзакция. Такие транзакции выполняются в случае сбоя на всех сервисах, на которых локальные транзакции выполнились успешно.
</t>
    </r>
    <r>
      <rPr>
        <b/>
        <sz val="11"/>
        <color theme="1"/>
        <rFont val="Arial"/>
      </rPr>
      <t>Типов транзакций в саге четыре:</t>
    </r>
    <r>
      <rPr>
        <sz val="11"/>
        <color theme="1"/>
        <rFont val="Arial"/>
      </rPr>
      <t xml:space="preserve">
</t>
    </r>
    <r>
      <rPr>
        <b/>
        <sz val="11"/>
        <color theme="1"/>
        <rFont val="Arial"/>
      </rPr>
      <t>Компенсирующая</t>
    </r>
    <r>
      <rPr>
        <sz val="11"/>
        <color theme="1"/>
        <rFont val="Arial"/>
      </rPr>
      <t xml:space="preserve"> — отменяет изменение, сделанное локальной транзакцией.
</t>
    </r>
    <r>
      <rPr>
        <b/>
        <sz val="11"/>
        <color theme="1"/>
        <rFont val="Arial"/>
      </rPr>
      <t>Компенсируемая</t>
    </r>
    <r>
      <rPr>
        <sz val="11"/>
        <color theme="1"/>
        <rFont val="Arial"/>
      </rPr>
      <t xml:space="preserve"> — это транзакция, которую необходимо компенсировать (отменить) в случае, если последующие транзакции завершаются неудачей.
</t>
    </r>
    <r>
      <rPr>
        <b/>
        <sz val="11"/>
        <color theme="1"/>
        <rFont val="Arial"/>
      </rPr>
      <t>Поворотная</t>
    </r>
    <r>
      <rPr>
        <sz val="11"/>
        <color theme="1"/>
        <rFont val="Arial"/>
      </rPr>
      <t xml:space="preserve"> — транзакция, опеределяющая успешность всей саги. Если она выполняется успешно, то сага гарантированно дойдет до конца.
</t>
    </r>
    <r>
      <rPr>
        <b/>
        <sz val="11"/>
        <color theme="1"/>
        <rFont val="Arial"/>
      </rPr>
      <t>Повторяемая</t>
    </r>
    <r>
      <rPr>
        <sz val="11"/>
        <color theme="1"/>
        <rFont val="Arial"/>
      </rPr>
      <t xml:space="preserve"> — идет после поворотной и гарантированно завершается успехом.</t>
    </r>
    <r>
      <rPr>
        <b/>
        <sz val="11"/>
        <color theme="1"/>
        <rFont val="Arial"/>
      </rPr>
      <t xml:space="preserve">
Для координации транзакций существует два основных способа:
Хореография</t>
    </r>
    <r>
      <rPr>
        <sz val="11"/>
        <color theme="1"/>
        <rFont val="Arial"/>
      </rPr>
      <t>.  Децентрализованная координация, при которой каждый микросервис прослушивает события/сообщения другого микросервиса и решает, следует предпринять действие или нет.</t>
    </r>
    <r>
      <rPr>
        <b/>
        <sz val="11"/>
        <color theme="1"/>
        <rFont val="Arial"/>
      </rPr>
      <t xml:space="preserve">
Оркестровка</t>
    </r>
    <r>
      <rPr>
        <sz val="11"/>
        <color theme="1"/>
        <rFont val="Arial"/>
      </rPr>
      <t>. Централизованная координация, при которой отдельный компонент (оркестратор) сообщает микросервисам, какое действие необходимо выполнить далее.</t>
    </r>
  </si>
  <si>
    <t>CAP теорема</t>
  </si>
  <si>
    <r>
      <rPr>
        <b/>
        <sz val="10"/>
        <color theme="1"/>
        <rFont val="Arial"/>
      </rPr>
      <t>В CAP говорится, что в распределенной системе возможно выбрать только 2 из 3-х свойств:</t>
    </r>
    <r>
      <rPr>
        <sz val="10"/>
        <color theme="1"/>
        <rFont val="Arial"/>
      </rPr>
      <t xml:space="preserve">
</t>
    </r>
    <r>
      <rPr>
        <b/>
        <sz val="10"/>
        <color theme="1"/>
        <rFont val="Arial"/>
      </rPr>
      <t>C (consistency)</t>
    </r>
    <r>
      <rPr>
        <sz val="10"/>
        <color theme="1"/>
        <rFont val="Arial"/>
      </rPr>
      <t xml:space="preserve"> — согласованность. Каждое чтение даст вам самую последнюю запись.
</t>
    </r>
    <r>
      <rPr>
        <b/>
        <sz val="10"/>
        <color theme="1"/>
        <rFont val="Arial"/>
      </rPr>
      <t>A (availability)</t>
    </r>
    <r>
      <rPr>
        <sz val="10"/>
        <color theme="1"/>
        <rFont val="Arial"/>
      </rPr>
      <t xml:space="preserve"> — доступность. Каждый узел (не упавший) всегда успешно выполняет запросы (на чтение и запись).
</t>
    </r>
    <r>
      <rPr>
        <b/>
        <sz val="10"/>
        <color theme="1"/>
        <rFont val="Arial"/>
      </rPr>
      <t>P (partition tolerance)</t>
    </r>
    <r>
      <rPr>
        <sz val="10"/>
        <color theme="1"/>
        <rFont val="Arial"/>
      </rPr>
      <t xml:space="preserve"> — устойчивость к распределению. Даже если между узлами нет связи, они продолжают работать независимо друг от друга.</t>
    </r>
  </si>
  <si>
    <t>Паттерны коммуникации микросервисов</t>
  </si>
  <si>
    <t>Шаблон «API-шлюз» (API Gateway)</t>
  </si>
  <si>
    <r>
      <rPr>
        <sz val="11"/>
        <color theme="1"/>
        <rFont val="Arial"/>
      </rPr>
      <t xml:space="preserve">Этот паттерн основан на применении шлюза, который находится между клиентским приложением и микросервисами, </t>
    </r>
    <r>
      <rPr>
        <b/>
        <sz val="11"/>
        <color theme="1"/>
        <rFont val="Arial"/>
      </rPr>
      <t>обеспечивая единую точку входа для клиента</t>
    </r>
    <r>
      <rPr>
        <sz val="11"/>
        <color theme="1"/>
        <rFont val="Arial"/>
      </rPr>
      <t xml:space="preserve">.
В зависимости от конкретной цели использования паттерна иногда выделяют следующие его разновидности:
</t>
    </r>
    <r>
      <rPr>
        <b/>
        <sz val="11"/>
        <color theme="1"/>
        <rFont val="Arial"/>
      </rPr>
      <t>Gateway Routing.</t>
    </r>
    <r>
      <rPr>
        <sz val="11"/>
        <color theme="1"/>
        <rFont val="Arial"/>
      </rPr>
      <t xml:space="preserve"> Шлюз используется как обратный Proxy, перенаправляющий запросы клиента на соответствующий сервис.
</t>
    </r>
    <r>
      <rPr>
        <b/>
        <sz val="11"/>
        <color theme="1"/>
        <rFont val="Arial"/>
      </rPr>
      <t>Gateway Aggregation</t>
    </r>
    <r>
      <rPr>
        <sz val="11"/>
        <color theme="1"/>
        <rFont val="Arial"/>
      </rPr>
      <t xml:space="preserve">. Шлюз используется для разветвления клиентского запроса на несколько микросервисов и возвращения агрегированных ответов клиенту.
</t>
    </r>
    <r>
      <rPr>
        <b/>
        <sz val="11"/>
        <color theme="1"/>
        <rFont val="Arial"/>
      </rPr>
      <t>Gateway Offloading.</t>
    </r>
    <r>
      <rPr>
        <sz val="11"/>
        <color theme="1"/>
        <rFont val="Arial"/>
      </rPr>
      <t xml:space="preserve"> Шлюз решает сквозные задачи, которые являются общими для сервисов: аутентификация, авторизация, SSL, ведение журналов и так далее.</t>
    </r>
  </si>
  <si>
    <t>Шаблон «Бэкенды для фронтендов» (Backends for Frontends, BFF)</t>
  </si>
  <si>
    <t>Этот паттерн является вариантом реализации шаблона API Gateway. Он также обеспечивает дополнительный уровень между микросервисами и клиентами, но вместо одной точки входа вводит несколько шлюзов для каждого типа клиента: Web, Mobile, Desktop и так далее.</t>
  </si>
  <si>
    <t>Паттерны построения пользовательского интерфейса</t>
  </si>
  <si>
    <t>Шаблон «Сборка пользовательского интерфейса на стороне клиента» (Client-Side UI Composition)</t>
  </si>
  <si>
    <t>При использовании этого шаблона разметка HTML создается и обновляется непосредственно в браузере. Каждый экран/страница пользовательского интерфейса разбивается на фрагменты, данные для которых получают различные микросервисы. Каждый такой фрагмент, по сути, представляет собой мини-приложение, которое может отображать и обновлять свою разметку независимо от остальной части страницы.</t>
  </si>
  <si>
    <t>Шаблон «Сборка фрагментов страниц на стороне сервера» (Server-Side Page Fragment Composition)</t>
  </si>
  <si>
    <t>При использовании этого шаблона сборка фрагментов пользовательского интерфейса происходит на сервере, а клиентская часть получает уже полностью собранную страницу, благодаря чему достигается более высокая скорость загрузки. Сборка обычно выполняется отдельной службой, которая находится между браузером и серверами приложений: Nginx, Varnish, CDN.</t>
  </si>
  <si>
    <t>Паттерны обнаружения сервисов в микросервисной архитектуре</t>
  </si>
  <si>
    <t>Шаблон «Обнаружение сервисов на стороне клиента» (Client-Side Service Discovery)</t>
  </si>
  <si>
    <t>Первый способ обнаружения сервисов — на стороне клиента. В этом случае сервисы и их клиенты напрямую взаимодействуют с реестром. Последовательность шагов следующая:
1. Экземпляр сервиса обращается к API реестра, чтобы зарегистри­ровать свое сетевое местоположение. Он также может предоставить URL-адрес для проверки своей работоспособности (Health Check), который будет использоваться для продления срока его регистрации в реестре.
2. Клиент самостоятельно обращается к реестру сервисов, чтобы получить список экземпляров сервисов. Для улучшения производительности клиент может кэшировать экземпляры сервиса.
3. Клиент использует алгоритм балансировки нагрузки, циклический или случайный, чтобы выбрать конкретный экземпляр сервиса и отправить ему запрос.</t>
  </si>
  <si>
    <t>Шаблон «Обнаружение сервисов на стороне сервера» (Server-Side Service Discovery)</t>
  </si>
  <si>
    <r>
      <rPr>
        <sz val="11"/>
        <color theme="1"/>
        <rFont val="Arial"/>
      </rPr>
      <t xml:space="preserve">Второй способ обнаружения сервисов — на стороне сервера. В этом случае </t>
    </r>
    <r>
      <rPr>
        <sz val="11"/>
        <color rgb="FFFF0000"/>
        <rFont val="Arial"/>
      </rPr>
      <t>за регистрацию, обнаружение сервисов и маршрутизацию запросов отвечает инфраструктура развертывания</t>
    </r>
    <r>
      <rPr>
        <sz val="11"/>
        <color theme="1"/>
        <rFont val="Arial"/>
      </rPr>
      <t>. Последовательность шагов следующая:
1.</t>
    </r>
    <r>
      <rPr>
        <sz val="11"/>
        <color rgb="FFFF0000"/>
        <rFont val="Arial"/>
      </rPr>
      <t>Регистратор, который</t>
    </r>
    <r>
      <rPr>
        <sz val="11"/>
        <color theme="1"/>
        <rFont val="Arial"/>
      </rPr>
      <t xml:space="preserve"> обычно является частью платформы развертывания, </t>
    </r>
    <r>
      <rPr>
        <sz val="11"/>
        <color rgb="FFFF0000"/>
        <rFont val="Arial"/>
      </rPr>
      <t>прописывает все экземпляры сервисов в реестре сервисов</t>
    </r>
    <r>
      <rPr>
        <sz val="11"/>
        <color theme="1"/>
        <rFont val="Arial"/>
      </rPr>
      <t>. По каждому экземпляру сохраняется DNS-имя и виртуальный IP-адрес (VIP).
2.Вместо того чтобы обращаться к реестру напрямую, клиент делает запрос по DNS-имени сервиса. Запрос поступает в маршрутизатор, являющийся частью платформы развертывания.
3.Маршрутизатор обращается к реестру сервисов для получения сетевого расположения экземпляров нужного сервиса.
4. Маршрутизатор применяет балансировку нагрузки, чтобы выбрать конкретный экземпляр сервиса и отправить ему запрос.</t>
    </r>
  </si>
  <si>
    <t>Шаблон «Экземпляр сервиса на хост» (Service Instance Per Host)</t>
  </si>
  <si>
    <t xml:space="preserve">При переходе на микросервисную архитектуру рекомендуется проводить развертывание каждого экземпляра сервиса на собственном хосте (виртуальном или физическом). Паттерн Service Instance Per Host позволяет изолировать экземпляры сервисов друга от друга, избежать конфликтов версий и требований к ресурсам, максимально использовать ресурсы хоста, а также легче и быстрее проводить повторные развертывания. </t>
  </si>
  <si>
    <t>Шаблон «Сине-зеленое развертывание» (Blue-Green Deployment)</t>
  </si>
  <si>
    <t>Паттерн позволяет выполнить развертывание новых версий сервисов максимально незаметно для пользователей, сократив время простоя до минимума. Это достигается за счет запуска двух идентичных производственных сред.</t>
  </si>
  <si>
    <t>Паттерны повышения отказоустойчивости</t>
  </si>
  <si>
    <t>Шаблон «Предохранитель» (Circuit Breaker)</t>
  </si>
  <si>
    <r>
      <rPr>
        <sz val="11"/>
        <color theme="1"/>
        <rFont val="Arial"/>
      </rPr>
      <t xml:space="preserve">При взаимодействии микросервисов не исключены ситуации, когда по какой-то причине один из сервисов перестает отвечать. Повторные вызовы будут лишь расходовать ресурсы.
В таких случаях рекомендуется использовать шаблон Circuit Breaker. 
Микросервис будет запрашивать другой микросервис через Proxy-сервер. Он подсчитывает количество недавних сбоев и на основе него определяет, разрешать ли выполнение последующих вызовов или немедленно возвращать исключение.
Proxy-сервер может находиться в трех состояниях:
</t>
    </r>
    <r>
      <rPr>
        <sz val="11"/>
        <color rgb="FFFF0000"/>
        <rFont val="Arial"/>
      </rPr>
      <t>Closed</t>
    </r>
    <r>
      <rPr>
        <sz val="11"/>
        <color theme="1"/>
        <rFont val="Arial"/>
      </rPr>
      <t xml:space="preserve">. Идет передача запросов между сервисами и подсчет количества сбоев. Если число сбоев за заданный интервал времени превышает пороговое значение, выключатель Proxy-сервера переводится в состояние Open.
</t>
    </r>
    <r>
      <rPr>
        <sz val="11"/>
        <color rgb="FFFF0000"/>
        <rFont val="Arial"/>
      </rPr>
      <t>Open</t>
    </r>
    <r>
      <rPr>
        <sz val="11"/>
        <color theme="1"/>
        <rFont val="Arial"/>
      </rPr>
      <t xml:space="preserve">. Запросы от исходного сервиса немедленно возвращаются с ошибкой. По истечении заданного тайм-аута выключатель переводится в состояние Half-Open.
</t>
    </r>
    <r>
      <rPr>
        <sz val="11"/>
        <color rgb="FFFF0000"/>
        <rFont val="Arial"/>
      </rPr>
      <t>Half-Open</t>
    </r>
    <r>
      <rPr>
        <sz val="11"/>
        <color theme="1"/>
        <rFont val="Arial"/>
      </rPr>
      <t>. Выключатель пропускает ограниченное количество запросов от исходного сервиса и подсчитывает число успешных запросов. Если необходимое количество достигнуто, выключатель переходит в состояние Closed, если нет — возвращается в статус Open.</t>
    </r>
  </si>
  <si>
    <t>Шаблон «Переборка» (Bulkhead)</t>
  </si>
  <si>
    <t>Шаблон позволяет разделить ресурсы, чтобы гарантировать, что ресурсы, используемые для вызова одного сервиса, не влияют на ресурсы, используемые для вызова другого сервиса. 
Использование этого паттерна предотвращает каскадные сбои и изолирует критически важные ресурсы.</t>
  </si>
  <si>
    <t>Паттерны мониторинга микросервисов</t>
  </si>
  <si>
    <t>Шаблон «Агрегация логов» (Log Aggregation)</t>
  </si>
  <si>
    <t>Паттерн Log Aggregation предлагает использовать централизованную службу ведения логов, которая будет собирать логи от каждого экземпляра сервиса. Это предоставит пользователям единую точку для поиска, анализа логов и настройки предупреждений, которые будут запускаться при появлении в них определенных сообщений.</t>
  </si>
  <si>
    <t>Шаблон «Распределенная трассировка» (Distributed Tracing)</t>
  </si>
  <si>
    <r>
      <rPr>
        <sz val="11"/>
        <color theme="1"/>
        <rFont val="Arial"/>
      </rPr>
      <t>Он предлагает</t>
    </r>
    <r>
      <rPr>
        <sz val="11"/>
        <color rgb="FFFF0000"/>
        <rFont val="Arial"/>
      </rPr>
      <t xml:space="preserve"> назначать каждому внешнему запросу уникальный идентификато</t>
    </r>
    <r>
      <rPr>
        <sz val="11"/>
        <color theme="1"/>
        <rFont val="Arial"/>
      </rPr>
      <t xml:space="preserve">р (TraceId), который будет </t>
    </r>
    <r>
      <rPr>
        <sz val="11"/>
        <color rgb="FFFF0000"/>
        <rFont val="Arial"/>
      </rPr>
      <t>передаваться всем сервисам</t>
    </r>
    <r>
      <rPr>
        <sz val="11"/>
        <color theme="1"/>
        <rFont val="Arial"/>
      </rPr>
      <t xml:space="preserve">, участвующим в обработке запроса, </t>
    </r>
    <r>
      <rPr>
        <sz val="11"/>
        <color rgb="FFFF0000"/>
        <rFont val="Arial"/>
      </rPr>
      <t>и фиксироваться в журналах</t>
    </r>
    <r>
      <rPr>
        <sz val="11"/>
        <color theme="1"/>
        <rFont val="Arial"/>
      </rPr>
      <t>. Это позволит разработчикам видеть,</t>
    </r>
    <r>
      <rPr>
        <sz val="11"/>
        <color rgb="FFFF0000"/>
        <rFont val="Arial"/>
      </rPr>
      <t xml:space="preserve"> как обрабатывается отдельный запрос</t>
    </r>
    <r>
      <rPr>
        <sz val="11"/>
        <color theme="1"/>
        <rFont val="Arial"/>
      </rPr>
      <t>, путем поиска в агрегированных журналах его внешнего идентификатора.</t>
    </r>
  </si>
  <si>
    <t>Шаблон «Проверки здоровья» (Health Check)</t>
  </si>
  <si>
    <t xml:space="preserve"> Он предлагает определить для каждого сервиса конечную точку, которую можно использовать для проверки работоспособности, например /health. Этот API должен проверять статус хоста, подключение к другим сервисам, инфраструктуре и любую иную бизнес-логику. Клиент — служба мониторинга, реестр служб или балансировщик нагрузки — будет периодически обращаться к конечной точке для проверки работоспособности экземпляра сервиса.</t>
  </si>
  <si>
    <t>Прочие паттерны проектирования микросервисов</t>
  </si>
  <si>
    <t>Шаблон «Посредник» («Посол», Ambassador)</t>
  </si>
  <si>
    <t>Паттерн Ambassador предлагает помещать клиентские фреймворки и библиотеки для решения периферийных задач внутрь вспомогательного сервиса, выступающего в роли Proxy между клиентским приложением или основным сервисом и прочими частями системы.</t>
  </si>
  <si>
    <t>Шаблон «Коляска» («Прицеп», Sidecar)</t>
  </si>
  <si>
    <t>Паттерн Sidecar предлагает помещать периферийные задачи, связанные с мониторингом, безопасностью, отказоустойчивостью и так далее, в отдельный компонент и развертывать его внутри собственного процесса или контейнера. Так обеспечивается однородный интерфейс для сервисов основного приложения, которые могут быть написаны на разных языках.</t>
  </si>
  <si>
    <t>Шаблон «Тестирование контрактов, ориентированных на потребителя» (Consumer-Driven Contract Testing)</t>
  </si>
  <si>
    <t xml:space="preserve"> Суть паттерна в том, что набор автоматизированных тестов для каждого сервиса (Provider Microservice) пишется разработчиками других сервисов (Consumer Microservice), вызывающих проверяемый сервис. Каждый такой набор тестов является контрактом, проверяющим, соответствует ли сервис провайдера ожиданиям потребителя. Сами тесты включают в себя запрос и ожидаемый ответ.</t>
  </si>
  <si>
    <t>Шаблон «Внешняя конфигурация» (External Configuration)</t>
  </si>
  <si>
    <t>Поэтому в приложениях корпоративного уровня рекомендуется использовать шаблон External Configuration, предлагающий хранить все конфигурации во внешнем хранилище. В качестве такого хранилища может выступать облачная служба хранения, база данных или другая система.</t>
  </si>
  <si>
    <t>Почему важно применять шаблоны проектирования в микросервисной архитектуре</t>
  </si>
  <si>
    <t>При переходе на микросервисы предстоит принимать множество архитектурных решений, от которых будет зависеть эффективность итогового продукта. Знание и правильный выбор подходящих паттернов во многом упрощают и ускоряют этот процесс. Ведь всегда лучше полагаться на многолетний опыт других разработчиков, чем пытаться изобрести собственное решение с нуля.
Вот лишь некоторые преимущества, которых можно достичь, используя паттерны проектирования микросервисов:
1. Уменьшение ошибок при проектировании микросервисов — без необходимости их рефакторинга в дальнейшем.
2. Более быстрая и качественная миграция монолитов на микросервисную архитектуру.
3. Предотвращение ненужных вызовов и неэффективного использования ресурсов.
4. Отсутствие проблем с подключением новых сервисов, их интеграцией друг с другом и базами данных.
5. Лучшая масштабируемость: добавление дополнительных сервисов не вызывает затруднений в обслуживании зависимостей.
6. Повышение отказоустойчивости.
7. Минимизация угроз безопасности, в том числе сокрытие конечных точек микросервисов.
8. Сокращение работ по обслуживанию и отладке.</t>
  </si>
  <si>
    <t>Вопросы на проработку легенды</t>
  </si>
  <si>
    <t>Как происходил процесс автоматизации версий и выхода в продакшн? Как заменяли версии?
Как происходил деплой и где хранили проект?
Обязательно возьмите две интересные такси из вашей легенды и придумайте их реализацию.
Почему ушли с прошлого места?</t>
  </si>
  <si>
    <t>Принципы clean code</t>
  </si>
  <si>
    <r>
      <rPr>
        <b/>
        <sz val="10"/>
        <color theme="1"/>
        <rFont val="Arial"/>
      </rPr>
      <t xml:space="preserve">1. SOLID — это акроним, образованный из заглавных букв первых пяти принципов ООП и проектирования. </t>
    </r>
    <r>
      <rPr>
        <sz val="10"/>
        <color theme="1"/>
        <rFont val="Arial"/>
      </rPr>
      <t xml:space="preserve">
</t>
    </r>
    <r>
      <rPr>
        <b/>
        <sz val="10"/>
        <color theme="1"/>
        <rFont val="Arial"/>
      </rPr>
      <t>S(Single Responsibility Principle)</t>
    </r>
    <r>
      <rPr>
        <sz val="10"/>
        <color theme="1"/>
        <rFont val="Arial"/>
      </rPr>
      <t xml:space="preserve"> - принцип единственной ответственности - каждый класс выполняет лишь одну задачу. 
</t>
    </r>
    <r>
      <rPr>
        <b/>
        <sz val="10"/>
        <color theme="1"/>
        <rFont val="Arial"/>
      </rPr>
      <t>O(Open Closed Principle)</t>
    </r>
    <r>
      <rPr>
        <sz val="10"/>
        <color theme="1"/>
        <rFont val="Arial"/>
      </rPr>
      <t xml:space="preserve"> - принцип открытости/закрытости - программные сущности открыты для расширения и закрыты для модификации.
</t>
    </r>
    <r>
      <rPr>
        <b/>
        <sz val="10"/>
        <color theme="1"/>
        <rFont val="Arial"/>
      </rPr>
      <t>L(Liskov’s Substitution Principle)</t>
    </r>
    <r>
      <rPr>
        <sz val="10"/>
        <color theme="1"/>
        <rFont val="Arial"/>
      </rPr>
      <t xml:space="preserve"> - принцип подстановки барбары лисков -  объекты в программе можно заменить их наследниками без изменения свойств программы.
</t>
    </r>
    <r>
      <rPr>
        <b/>
        <sz val="10"/>
        <color theme="1"/>
        <rFont val="Arial"/>
      </rPr>
      <t>I(Interface Segregation Principle)</t>
    </r>
    <r>
      <rPr>
        <sz val="10"/>
        <color theme="1"/>
        <rFont val="Arial"/>
      </rPr>
      <t xml:space="preserve"> - принцип разделения интерфейса - много специализированных интерфейсов лучше, чем один общий
</t>
    </r>
    <r>
      <rPr>
        <b/>
        <sz val="10"/>
        <color theme="1"/>
        <rFont val="Arial"/>
      </rPr>
      <t>D(Dependency Inversion Principle)</t>
    </r>
    <r>
      <rPr>
        <sz val="10"/>
        <color theme="1"/>
        <rFont val="Arial"/>
      </rPr>
      <t xml:space="preserve"> - принцип инверсии зависимостей - зависимость на абстракциях. 
Модули верхних уровней не должны зависеть от модулей нижних уровней. Оба типа модулей должны зависеть от абстракций.
Абстракции не должны зависеть от деталей. Детали должны зависеть от абстракций.
Использование: Создание интерфейсов и их реализаций. Пример: терминал оплаты(абстракция) и разные карты оплаты.
</t>
    </r>
    <r>
      <rPr>
        <b/>
        <sz val="10"/>
        <color theme="1"/>
        <rFont val="Arial"/>
      </rPr>
      <t xml:space="preserve">2. YAGNI
</t>
    </r>
    <r>
      <rPr>
        <sz val="10"/>
        <color theme="1"/>
        <rFont val="Arial"/>
      </rPr>
      <t xml:space="preserve">You Aren’t Gonna Need It / Вам это не понадобится
Если пишете код, то будьте уверены, что он вам понадобится.
</t>
    </r>
    <r>
      <rPr>
        <b/>
        <sz val="10"/>
        <color theme="1"/>
        <rFont val="Arial"/>
      </rPr>
      <t>3. DRY</t>
    </r>
    <r>
      <rPr>
        <sz val="10"/>
        <color theme="1"/>
        <rFont val="Arial"/>
      </rPr>
      <t xml:space="preserve">
Don’t Repeat Yourself / Не повторяйтесь
Этот принцип заключается в том, что нужно избегать повторений одного и того же кода. Лучше использовать универсальные свойства и функции.
</t>
    </r>
    <r>
      <rPr>
        <b/>
        <sz val="10"/>
        <color theme="1"/>
        <rFont val="Arial"/>
      </rPr>
      <t>4. KISS</t>
    </r>
    <r>
      <rPr>
        <sz val="10"/>
        <color theme="1"/>
        <rFont val="Arial"/>
      </rPr>
      <t xml:space="preserve"> 
Keep It Simple, Stupid – не усложняй! 
Смысл этого принципа программирования заключается в том, что стоит делать максимально простую и понятную архитектуру, применять шаблоны проектирования и не изобретать велосипед.
</t>
    </r>
    <r>
      <rPr>
        <b/>
        <sz val="10"/>
        <color theme="1"/>
        <rFont val="Arial"/>
      </rPr>
      <t>5. Бритва Оккама</t>
    </r>
    <r>
      <rPr>
        <sz val="10"/>
        <color theme="1"/>
        <rFont val="Arial"/>
      </rPr>
      <t xml:space="preserve">
Не создавайте ненужных сущностей без необходимости.</t>
    </r>
  </si>
  <si>
    <t>https://habr.com/ru/company/itelma/blog/546372/
https://javarush.ru/groups/posts/osnovnye-principy-dizajna-klassov-solid-v-java</t>
  </si>
  <si>
    <t>Жизненный цикл проекта в Maven</t>
  </si>
  <si>
    <r>
      <rPr>
        <b/>
        <sz val="10"/>
        <color theme="1"/>
        <rFont val="Arial"/>
      </rPr>
      <t>Проверка — validate.</t>
    </r>
    <r>
      <rPr>
        <sz val="10"/>
        <color theme="1"/>
        <rFont val="Arial"/>
      </rPr>
      <t xml:space="preserve"> Фреймворк проверяет, корректен ли проект и предоставлена ли вся необходимая для сборки информация.
</t>
    </r>
    <r>
      <rPr>
        <b/>
        <sz val="10"/>
        <color theme="1"/>
        <rFont val="Arial"/>
      </rPr>
      <t>Компиляция — compile</t>
    </r>
    <r>
      <rPr>
        <sz val="10"/>
        <color theme="1"/>
        <rFont val="Arial"/>
      </rPr>
      <t xml:space="preserve">. Maven компилирует исходники проекта.
</t>
    </r>
    <r>
      <rPr>
        <b/>
        <sz val="10"/>
        <color theme="1"/>
        <rFont val="Arial"/>
      </rPr>
      <t>Тест — test.</t>
    </r>
    <r>
      <rPr>
        <sz val="10"/>
        <color theme="1"/>
        <rFont val="Arial"/>
      </rPr>
      <t xml:space="preserve"> Проверка скомпилированных файлов. В нашем случае будет использована библиотека JUnit.
</t>
    </r>
    <r>
      <rPr>
        <b/>
        <sz val="10"/>
        <color theme="1"/>
        <rFont val="Arial"/>
      </rPr>
      <t>Сборка проекта — package.</t>
    </r>
    <r>
      <rPr>
        <sz val="10"/>
        <color theme="1"/>
        <rFont val="Arial"/>
      </rPr>
      <t xml:space="preserve"> По умолчанию осуществляется в формате JAR. Этот параметр можно изменить, добавив в project тег packaging.
</t>
    </r>
    <r>
      <rPr>
        <b/>
        <sz val="10"/>
        <color theme="1"/>
        <rFont val="Arial"/>
      </rPr>
      <t>Интеграционное тестирование — integration-test.</t>
    </r>
    <r>
      <rPr>
        <sz val="10"/>
        <color theme="1"/>
        <rFont val="Arial"/>
      </rPr>
      <t xml:space="preserve"> Maven обрабатывает и при необходимости распаковывает пакет в среду, где будут выполняться интеграционные тесты.
</t>
    </r>
    <r>
      <rPr>
        <b/>
        <sz val="10"/>
        <color theme="1"/>
        <rFont val="Arial"/>
      </rPr>
      <t>Верификация — verify.</t>
    </r>
    <r>
      <rPr>
        <sz val="10"/>
        <color theme="1"/>
        <rFont val="Arial"/>
      </rPr>
      <t xml:space="preserve"> Артефакт проверяется на соответствие критериям качества.
</t>
    </r>
    <r>
      <rPr>
        <b/>
        <sz val="10"/>
        <color theme="1"/>
        <rFont val="Arial"/>
      </rPr>
      <t>Инсталляция — install.</t>
    </r>
    <r>
      <rPr>
        <sz val="10"/>
        <color theme="1"/>
        <rFont val="Arial"/>
      </rPr>
      <t xml:space="preserve"> Артефакт попадает в локальный репозиторий. Теперь его можно использовать в качестве зависимости.
</t>
    </r>
    <r>
      <rPr>
        <b/>
        <sz val="10"/>
        <color theme="1"/>
        <rFont val="Arial"/>
      </rPr>
      <t>Размещение проекта в удалённом репозитории — deploy</t>
    </r>
    <r>
      <rPr>
        <sz val="10"/>
        <color theme="1"/>
        <rFont val="Arial"/>
      </rPr>
      <t xml:space="preserve">, — финальная стадия работы.
Помимо этого есть две фазы, выполняющиеся отдельно, только прямой командой:
</t>
    </r>
    <r>
      <rPr>
        <b/>
        <sz val="10"/>
        <color theme="1"/>
        <rFont val="Arial"/>
      </rPr>
      <t xml:space="preserve">Clean </t>
    </r>
    <r>
      <rPr>
        <sz val="10"/>
        <color theme="1"/>
        <rFont val="Arial"/>
      </rPr>
      <t xml:space="preserve">— oчистка, удаляющая предыдущие сборки.
</t>
    </r>
    <r>
      <rPr>
        <b/>
        <sz val="10"/>
        <color theme="1"/>
        <rFont val="Arial"/>
      </rPr>
      <t xml:space="preserve">Site </t>
    </r>
    <r>
      <rPr>
        <sz val="10"/>
        <color theme="1"/>
        <rFont val="Arial"/>
      </rPr>
      <t>— создание документации для сайта.</t>
    </r>
  </si>
  <si>
    <r>
      <rPr>
        <b/>
        <sz val="10"/>
        <color theme="1"/>
        <rFont val="Arial"/>
      </rPr>
      <t>Области зависимости Maven:</t>
    </r>
    <r>
      <rPr>
        <sz val="10"/>
        <color theme="1"/>
        <rFont val="Arial"/>
      </rPr>
      <t xml:space="preserve">
Maven имеет 6 областей вилимости по умолчанию.
</t>
    </r>
    <r>
      <rPr>
        <b/>
        <sz val="10"/>
        <color theme="1"/>
        <rFont val="Arial"/>
      </rPr>
      <t>1.Compile</t>
    </r>
    <r>
      <rPr>
        <sz val="10"/>
        <color theme="1"/>
        <rFont val="Arial"/>
      </rPr>
      <t xml:space="preserve">
Это область действия по умолчанию, если не указана другая область действия.
</t>
    </r>
    <r>
      <rPr>
        <b/>
        <sz val="10"/>
        <color theme="1"/>
        <rFont val="Arial"/>
      </rPr>
      <t>2.Provided</t>
    </r>
    <r>
      <rPr>
        <sz val="10"/>
        <color theme="1"/>
        <rFont val="Arial"/>
      </rPr>
      <t xml:space="preserve">
Зависимости, которые должны быть предоставлены JDK или контейнером во время выполнения.
</t>
    </r>
    <r>
      <rPr>
        <b/>
        <sz val="10"/>
        <color theme="1"/>
        <rFont val="Arial"/>
      </rPr>
      <t>3.Runtime</t>
    </r>
    <r>
      <rPr>
        <sz val="10"/>
        <color theme="1"/>
        <rFont val="Arial"/>
      </rPr>
      <t xml:space="preserve">
Зависимости с этой областью необходимы во время выполнения
</t>
    </r>
    <r>
      <rPr>
        <b/>
        <sz val="10"/>
        <color theme="1"/>
        <rFont val="Arial"/>
      </rPr>
      <t>4.Test</t>
    </r>
    <r>
      <rPr>
        <sz val="10"/>
        <color theme="1"/>
        <rFont val="Arial"/>
      </rPr>
      <t xml:space="preserve">
Тестовые зависимости не являются транзитивными и присутствуют только для тестовых и исполнительных путей к классам.
</t>
    </r>
    <r>
      <rPr>
        <b/>
        <sz val="10"/>
        <color theme="1"/>
        <rFont val="Arial"/>
      </rPr>
      <t>5.System</t>
    </r>
    <r>
      <rPr>
        <sz val="10"/>
        <color theme="1"/>
        <rFont val="Arial"/>
      </rPr>
      <t xml:space="preserve">
Системная область очень похожа на предоставленную область.
</t>
    </r>
    <r>
      <rPr>
        <b/>
        <sz val="10"/>
        <color theme="1"/>
        <rFont val="Arial"/>
      </rPr>
      <t>6.Import</t>
    </r>
    <r>
      <rPr>
        <sz val="10"/>
        <color theme="1"/>
        <rFont val="Arial"/>
      </rPr>
      <t xml:space="preserve">
Он доступен только для типа зависимости pom.</t>
    </r>
  </si>
  <si>
    <t>Случаи утечки памяти в Java</t>
  </si>
  <si>
    <r>
      <rPr>
        <b/>
        <sz val="10"/>
        <color theme="1"/>
        <rFont val="Arial"/>
      </rPr>
      <t>ObjectInputStream и ObjectOutputStream</t>
    </r>
    <r>
      <rPr>
        <sz val="10"/>
        <color theme="1"/>
        <rFont val="Arial"/>
      </rPr>
      <t xml:space="preserve"> хранят ссылки на все объекты, с которыми они работали, чтобы передавать их вместо копий. Для решения этой проблемы необходимо периодически вызывать метод reset().
</t>
    </r>
    <r>
      <rPr>
        <b/>
        <sz val="10"/>
        <color theme="1"/>
        <rFont val="Arial"/>
      </rPr>
      <t>Каждый экземпляр класса Thread в Java выделяет память для своего стека</t>
    </r>
    <r>
      <rPr>
        <sz val="10"/>
        <color theme="1"/>
        <rFont val="Arial"/>
      </rPr>
      <t xml:space="preserve"> (по умолчанию, это 512 Кб; изменяется с помощью параметра -Xss). Неоптимизированные приложения, использующие множество потоков, могут привести к необоснованно высокому потреблению памяти.
</t>
    </r>
    <r>
      <rPr>
        <b/>
        <sz val="10"/>
        <color theme="1"/>
        <rFont val="Arial"/>
      </rPr>
      <t>Нестатичный внутренний класс</t>
    </r>
    <r>
      <rPr>
        <sz val="10"/>
        <color theme="1"/>
        <rFont val="Arial"/>
      </rPr>
      <t>, который вы используете, хранит ссылку на внешний класс. Это приводит к хранению большого графа объектов.
Как только экземпляр-</t>
    </r>
    <r>
      <rPr>
        <b/>
        <sz val="10"/>
        <color theme="1"/>
        <rFont val="Arial"/>
      </rPr>
      <t xml:space="preserve">синглтон </t>
    </r>
    <r>
      <rPr>
        <sz val="10"/>
        <color theme="1"/>
        <rFont val="Arial"/>
      </rPr>
      <t xml:space="preserve">был инициализирован, он остаётся в памяти на всё время жизни приложения.
</t>
    </r>
    <r>
      <rPr>
        <b/>
        <sz val="10"/>
        <color theme="1"/>
        <rFont val="Arial"/>
      </rPr>
      <t>Статичная переменная</t>
    </r>
    <r>
      <rPr>
        <sz val="10"/>
        <color theme="1"/>
        <rFont val="Arial"/>
      </rPr>
      <t xml:space="preserve"> хранится своим классом, а как следствие, его загрузчиком (classloader). По причине внешнего использования увеличивается шанс, что сборщик мусора не соберёт данный экземпляр. </t>
    </r>
  </si>
  <si>
    <t>Обмен сообщениями в микросервисах</t>
  </si>
  <si>
    <r>
      <rPr>
        <sz val="10"/>
        <color theme="1"/>
        <rFont val="Arial"/>
      </rPr>
      <t xml:space="preserve">По существу, есть два варианта: </t>
    </r>
    <r>
      <rPr>
        <b/>
        <sz val="10"/>
        <color theme="1"/>
        <rFont val="Arial"/>
      </rPr>
      <t xml:space="preserve">синхронное взаимодействие или асинхронное взаимодействие.
Синхронное </t>
    </r>
    <r>
      <rPr>
        <sz val="10"/>
        <color theme="1"/>
        <rFont val="Arial"/>
      </rPr>
      <t xml:space="preserve">взаимодействие микросервисов обычно осуществляется через HTTP и REST-подобные сервисы, которые возвращают XML или JSON — хотя это не является обязательным (посмотрите, например, на Google Protocol Buffers). Используйте REST-коммуникацию, когда вам нужен немедленный ответ.
</t>
    </r>
    <r>
      <rPr>
        <b/>
        <sz val="10"/>
        <color theme="1"/>
        <rFont val="Arial"/>
      </rPr>
      <t xml:space="preserve">Асинхронная </t>
    </r>
    <r>
      <rPr>
        <sz val="10"/>
        <color theme="1"/>
        <rFont val="Arial"/>
      </rPr>
      <t xml:space="preserve">микросервисная связь обычно осуществляется посредством обмена сообщениями с помощью реализации JMS и / или с помощью протокола, такого как </t>
    </r>
    <r>
      <rPr>
        <b/>
        <sz val="10"/>
        <color theme="1"/>
        <rFont val="Arial"/>
      </rPr>
      <t>AMQP</t>
    </r>
    <r>
      <rPr>
        <sz val="10"/>
        <color theme="1"/>
        <rFont val="Arial"/>
      </rPr>
      <t xml:space="preserve"> - это облегченный слой перед сервисами - брокерамисообщений, используемый, например, в качестве балансировщика нагрузки или для реализации какого-либо вида аутентификации и/или авторизации. Например, Kafka или RebbitMQ. Обычно, на практике не следует недооценивать интеграцию по электронной почте / SMTP. Используйте асинхронное взаимодействие, когда вам не нужен немедленный ответ.</t>
    </r>
  </si>
  <si>
    <r>
      <rPr>
        <sz val="10"/>
        <color theme="1"/>
        <rFont val="Arial"/>
      </rPr>
      <t xml:space="preserve">Брокеры сообщений (очереди сообщений) - это проверенный способ реализации коммуникации между субсервисами, что позволяет:
</t>
    </r>
    <r>
      <rPr>
        <b/>
        <sz val="10"/>
        <color theme="1"/>
        <rFont val="Arial"/>
      </rPr>
      <t xml:space="preserve">Асинхронная связь </t>
    </r>
    <r>
      <rPr>
        <sz val="10"/>
        <color theme="1"/>
        <rFont val="Arial"/>
      </rPr>
      <t xml:space="preserve">(без ожидания)
</t>
    </r>
    <r>
      <rPr>
        <b/>
        <sz val="10"/>
        <color theme="1"/>
        <rFont val="Arial"/>
      </rPr>
      <t>Может легко масштабировать различные службы</t>
    </r>
    <r>
      <rPr>
        <sz val="10"/>
        <color theme="1"/>
        <rFont val="Arial"/>
      </rPr>
      <t xml:space="preserve"> (нет зависимостей JVM, может развертывать различные службы на разных серверах)
</t>
    </r>
    <r>
      <rPr>
        <b/>
        <sz val="10"/>
        <color theme="1"/>
        <rFont val="Arial"/>
      </rPr>
      <t>Может управлять событиями централизованно</t>
    </r>
    <r>
      <rPr>
        <sz val="10"/>
        <color theme="1"/>
        <rFont val="Arial"/>
      </rPr>
      <t xml:space="preserve"> (просто еще один паб sub)
</t>
    </r>
    <r>
      <rPr>
        <b/>
        <sz val="10"/>
        <color theme="1"/>
        <rFont val="Arial"/>
      </rPr>
      <t xml:space="preserve">Масштабируемость </t>
    </r>
    <r>
      <rPr>
        <sz val="10"/>
        <color theme="1"/>
        <rFont val="Arial"/>
      </rPr>
      <t>(легко добавить другой сервис, который должен взаимодействовать с некоторыми существующими сервисами)</t>
    </r>
  </si>
  <si>
    <t>Преимущества очередей</t>
  </si>
  <si>
    <r>
      <rPr>
        <b/>
        <sz val="10"/>
        <color theme="1"/>
        <rFont val="Arial"/>
      </rPr>
      <t>Основные преимущества использования очередей сообщений:</t>
    </r>
    <r>
      <rPr>
        <sz val="10"/>
        <color theme="1"/>
        <rFont val="Arial"/>
      </rPr>
      <t xml:space="preserve">
– Асинхронное общение между компонентами с гарантированной доставкой сообщений даже в случае недоступности обработчика сообщений.
– Позволяют горизонтально масштабировать приложения; распределяют процессы обработки информации; позволяют балансировать нагрузку; 
– Дают возможность выдерживать пиковые нагрузки; 
– Отказоустойчивость, хранит сообщения пока не истечет таймаут, или пока сообщение не будет обработано потребителем.</t>
    </r>
  </si>
  <si>
    <t>Преимущества и недостатки микросервисов</t>
  </si>
  <si>
    <r>
      <rPr>
        <b/>
        <sz val="10"/>
        <color rgb="FF434343"/>
        <rFont val="Arial"/>
      </rPr>
      <t xml:space="preserve">Преимущества:
</t>
    </r>
    <r>
      <rPr>
        <sz val="10"/>
        <color rgb="FF434343"/>
        <rFont val="Arial"/>
      </rPr>
      <t xml:space="preserve">-маленькие и простые сервисы с понятными API и понятными связями между сервисами VS огромный монолит, в котором непонятно как всё взаимодействует.
-проще тестировать
-независимые релизы
-независимая деградация, т.е. если какой-то сервис лежит, но он не взаимодействует с пользователями, то это не влияет на работу.
-независимое масштабирование
-легче пробовать новые технологии, переписав один сервис, а не весь монолит.
-у сервиса есть команда-владелец, к которой можно обратиться за помощью.
</t>
    </r>
    <r>
      <rPr>
        <b/>
        <sz val="10"/>
        <color rgb="FF434343"/>
        <rFont val="Arial"/>
      </rPr>
      <t xml:space="preserve">Недостатки:
</t>
    </r>
    <r>
      <rPr>
        <sz val="10"/>
        <color rgb="FF434343"/>
        <rFont val="Arial"/>
      </rPr>
      <t>-сложно отслеживать запросы, так как они проходят через множество сервисов, а в монолите всё в одном месте. Решаемо с помощью установки идентификатора каждому запросу и поиску по нему с помощью graylog.
-RPC сложнее вызова метода
-сложности распределенных систем: отказы, таймауты, ретраи, дубли...
-сложнее запустить: выбор языка, упаковка, настройка процедуры выкладки, ротации и заливки логов, мониторинга и триггеров и другие.</t>
    </r>
  </si>
  <si>
    <t>Remote procedure call (RPC)</t>
  </si>
  <si>
    <r>
      <rPr>
        <b/>
        <sz val="10"/>
        <color rgb="FF434343"/>
        <rFont val="Arial"/>
      </rPr>
      <t xml:space="preserve">Вызов удалённых процедур (RPC) </t>
    </r>
    <r>
      <rPr>
        <sz val="10"/>
        <color rgb="FF434343"/>
        <rFont val="Arial"/>
      </rPr>
      <t>— класс технологий, позволяющих программам вызывать процедуры в другом адресном пространстве.</t>
    </r>
  </si>
  <si>
    <t>git. merge vs rebase</t>
  </si>
  <si>
    <r>
      <rPr>
        <b/>
        <sz val="10"/>
        <color rgb="FFFF0000"/>
        <rFont val="Arial"/>
      </rPr>
      <t>Слияние берет все изменения в одной ветке и объединяет их в другую ветку за один коммит.</t>
    </r>
    <r>
      <rPr>
        <b/>
        <sz val="10"/>
        <color rgb="FF434343"/>
        <rFont val="Arial"/>
      </rPr>
      <t xml:space="preserve">
merge </t>
    </r>
    <r>
      <rPr>
        <sz val="10"/>
        <color rgb="FF434343"/>
        <rFont val="Arial"/>
      </rPr>
      <t xml:space="preserve">принимает содержимое ветки источника и объединяет их с целевой веткой. В этом процессе изменяется только целевая ветка. История исходных веток остается неизменной.
</t>
    </r>
    <r>
      <rPr>
        <b/>
        <sz val="10"/>
        <color rgb="FFFF0000"/>
        <rFont val="Arial"/>
      </rPr>
      <t>Rebase говорит, что я хочу, чтобы точка, в которой я разветвился, переместилась в новую отправную точку</t>
    </r>
    <r>
      <rPr>
        <sz val="10"/>
        <color rgb="FF434343"/>
        <rFont val="Arial"/>
      </rPr>
      <t xml:space="preserve">
</t>
    </r>
    <r>
      <rPr>
        <b/>
        <sz val="10"/>
        <color rgb="FF434343"/>
        <rFont val="Arial"/>
      </rPr>
      <t xml:space="preserve">rebase </t>
    </r>
    <r>
      <rPr>
        <sz val="10"/>
        <color rgb="FF434343"/>
        <rFont val="Arial"/>
      </rPr>
      <t>сжимает все изменения в один «патч». Затем он интегрирует патч в целевую ветку. В отличие от слияния, перемещение перезаписывает историю, потому что она передает завершенную работу из одной ветки в другую. В процессе устраняется нежелательная история. Можно ребейсить только свои ветки, у других могут</t>
    </r>
  </si>
  <si>
    <t>git cherry-pick</t>
  </si>
  <si>
    <r>
      <rPr>
        <sz val="10"/>
        <color rgb="FF434343"/>
        <rFont val="Arial"/>
      </rPr>
      <t xml:space="preserve">Команда </t>
    </r>
    <r>
      <rPr>
        <sz val="10"/>
        <color rgb="FFFF0000"/>
        <rFont val="Arial"/>
      </rPr>
      <t>git cherry-pick используется для перенесения отдельных коммитов из одного места репозитория в другое,</t>
    </r>
    <r>
      <rPr>
        <sz val="10"/>
        <color rgb="FF434343"/>
        <rFont val="Arial"/>
      </rPr>
      <t xml:space="preserve"> обычно между ветками разработки и обслуживания. Этот механизм отличается от привычных команд git merge и git rebase, которые переносят коммиты целыми цепочками.</t>
    </r>
  </si>
  <si>
    <t>Команда для просмотра всех процессов в Unix</t>
  </si>
  <si>
    <t>ps (показывает только запущенные контейнеры)
ps -a (показывает все контейнеры, включая отработавшие)
По крайней мере в докере)</t>
  </si>
  <si>
    <t>TDD , DDD, BDD</t>
  </si>
  <si>
    <r>
      <rPr>
        <b/>
        <sz val="10"/>
        <color rgb="FF434343"/>
        <rFont val="Arial"/>
      </rPr>
      <t xml:space="preserve">TDD </t>
    </r>
    <r>
      <rPr>
        <sz val="10"/>
        <color rgb="FF434343"/>
        <rFont val="Arial"/>
      </rPr>
      <t xml:space="preserve">— Test Driven Development - методология разработки ПО, которая основывается на повторении коротких циклов разработки: </t>
    </r>
    <r>
      <rPr>
        <sz val="10"/>
        <color rgb="FFFF0000"/>
        <rFont val="Arial"/>
      </rPr>
      <t>изначально пишется тест, покрывающий желаемое изменение, затем пишется программный код,</t>
    </r>
    <r>
      <rPr>
        <sz val="10"/>
        <color rgb="FF434343"/>
        <rFont val="Arial"/>
      </rPr>
      <t xml:space="preserve"> который реализует желаемое поведение системы и позволит пройти написанный тест.
</t>
    </r>
    <r>
      <rPr>
        <b/>
        <sz val="10"/>
        <color rgb="FF434343"/>
        <rFont val="Arial"/>
      </rPr>
      <t xml:space="preserve">TDD </t>
    </r>
    <r>
      <rPr>
        <sz val="10"/>
        <color rgb="FF434343"/>
        <rFont val="Arial"/>
      </rPr>
      <t xml:space="preserve">— Type Driven Development - при разработке на основе типов ваши типы данных и сигнатуры типов являются спецификацией программы
</t>
    </r>
    <r>
      <rPr>
        <b/>
        <sz val="10"/>
        <color rgb="FF434343"/>
        <rFont val="Arial"/>
      </rPr>
      <t xml:space="preserve">BDD </t>
    </r>
    <r>
      <rPr>
        <sz val="10"/>
        <color rgb="FF434343"/>
        <rFont val="Arial"/>
      </rPr>
      <t xml:space="preserve">— Behaviour Driven Development - предполагает описание тестировщиком или аналитиком пользовательских сценариев на естественном языке вида "я как пользователь хочу когда нажали кнопку пуск тогда показывалось меню как на картинке"
</t>
    </r>
    <r>
      <rPr>
        <b/>
        <sz val="10"/>
        <color rgb="FF434343"/>
        <rFont val="Arial"/>
      </rPr>
      <t xml:space="preserve">DDD </t>
    </r>
    <r>
      <rPr>
        <sz val="10"/>
        <color rgb="FF434343"/>
        <rFont val="Arial"/>
      </rPr>
      <t xml:space="preserve">— Domain Driven Design - это набор принципов и схем, направленных на создание оптимальных систем объектов. </t>
    </r>
    <r>
      <rPr>
        <sz val="10"/>
        <color rgb="FFFF0000"/>
        <rFont val="Arial"/>
      </rPr>
      <t>Процесс разработки сводится к созданию программных абстракций, которые называются моделями предметных областей</t>
    </r>
    <r>
      <rPr>
        <sz val="10"/>
        <color rgb="FF434343"/>
        <rFont val="Arial"/>
      </rPr>
      <t>.</t>
    </r>
  </si>
  <si>
    <t>Репликация данных</t>
  </si>
  <si>
    <r>
      <rPr>
        <b/>
        <sz val="10"/>
        <color rgb="FF434343"/>
        <rFont val="Arial"/>
      </rPr>
      <t>Репликация</t>
    </r>
    <r>
      <rPr>
        <sz val="10"/>
        <color rgb="FF434343"/>
        <rFont val="Arial"/>
      </rPr>
      <t xml:space="preserve"> — механизм синхронизации содержимого нескольких копий объекта (например, содержимого БД). </t>
    </r>
    <r>
      <rPr>
        <b/>
        <sz val="10"/>
        <color rgb="FF434343"/>
        <rFont val="Arial"/>
      </rPr>
      <t>Репликация</t>
    </r>
    <r>
      <rPr>
        <sz val="10"/>
        <color rgb="FF434343"/>
        <rFont val="Arial"/>
      </rPr>
      <t xml:space="preserve"> — это процесс, под которым понимается копирование данных из одного источника на другой (или на множество других) и наоборот.</t>
    </r>
  </si>
  <si>
    <t>Dirty checking механизм Hibernate</t>
  </si>
  <si>
    <t>По умолчанию Hibernate проверяет все поля управляемых сущностей. Каждый раз, когда объект загружается, Hibernate делает дополнительные копии всех полей сущностей. Во время flush, каждое поле управляемой сущности сравнивается с копией, сделанной во время загрузки. Даже если только одно поле одной сущности изменилось, Hibernate сверит все сущности. 
С целью ускорить этот процесс пользуйтесь следующими фичами:
em.detach / em.clear — открепляют сущности от EntityManager-а
FlushMode=MANUAL- полезен в операциях чтения
@Immutable — также позволяет избежать операций dirty checking</t>
  </si>
  <si>
    <t>6 принципов REST API</t>
  </si>
  <si>
    <r>
      <rPr>
        <b/>
        <sz val="10"/>
        <color theme="1"/>
        <rFont val="Arial"/>
      </rPr>
      <t>1. Client-Server.</t>
    </r>
    <r>
      <rPr>
        <sz val="10"/>
        <color theme="1"/>
        <rFont val="Arial"/>
      </rPr>
      <t xml:space="preserve"> Отделяя пользовательский интерфейс от хранилища данных, мы улучшаем переносимость пользовательского интерфейса на другие платформы и улучшаем масштабируемость серверных компонент засчёт их упрощения.
</t>
    </r>
    <r>
      <rPr>
        <b/>
        <sz val="10"/>
        <color theme="1"/>
        <rFont val="Arial"/>
      </rPr>
      <t xml:space="preserve">2. Stateless (без состояния). </t>
    </r>
    <r>
      <rPr>
        <sz val="10"/>
        <color theme="1"/>
        <rFont val="Arial"/>
      </rPr>
      <t xml:space="preserve">Каждый запрос от клиента к серверу должен содержать в себе всю необходимую информацию и не может полагаться на какое-либо состояние, хранящееся на стороне сервера. Таким образом, информация о текущей сессии должна целиком храниться у клиента.
</t>
    </r>
    <r>
      <rPr>
        <b/>
        <sz val="10"/>
        <color theme="1"/>
        <rFont val="Arial"/>
      </rPr>
      <t>3. Cacheable (кэшируемость)</t>
    </r>
    <r>
      <rPr>
        <sz val="10"/>
        <color theme="1"/>
        <rFont val="Arial"/>
      </rPr>
      <t>. Это ограничение требует, чтобы для данных</t>
    </r>
    <r>
      <rPr>
        <b/>
        <sz val="10"/>
        <color theme="1"/>
        <rFont val="Arial"/>
      </rPr>
      <t xml:space="preserve"> в ответе на запрос явно было указано -- можно их кэшировать или нет</t>
    </r>
    <r>
      <rPr>
        <sz val="10"/>
        <color theme="1"/>
        <rFont val="Arial"/>
      </rPr>
      <t>. Если ответ поддерживает кэширование, то клиент имеет право повторно использовать данные в последующих эквивалентных запросов без обращения на сервер.</t>
    </r>
  </si>
  <si>
    <t>Вот пять уровней зрелости REST:
1. Уровень 0 (POX - Plain Old XML): На этом уровне данные передаются посредством простых HTTP запросов без использования REST-архитектурных принципов. Вместо этого, данные часто упаковываются в XML или другие форматы данных, и передаются через различные методы HTTP, такие как GET, POST, PUT и DELETE.
2. Уровень 1 (Resource-based): На уровне 1, RESTful API начинают использовать понятие ресурсов (resources) и уникальных идентификаторов (URIs) для доступа к этим ресурсам. Ресурсы могут быть представлены в виде URL-адресов, и клиенты могут использовать различные HTTP методы для взаимодействия с ресурсами.
3. Уровень 2 (HTTP Verbs): На этом уровне, RESTful API начинают использовать специфические HTTP методы или глаголы для определенных операций над ресурсами. Например, GET используется для извлечения информации, POST – для создания нового ресурса, PUT – для обновления ресурса, DELETE – для удаления ресурса и т.д. Методы PATCH и OPTIONS также могут использоваться на этом уровне.
4. Уровень 3 (Hypermedia Controls): На этом уровне, RESTful API добавляют гипермедийные элементы (hypermedia) к ответам сервера, позволяя клиентам динамически навигировать по API и выполнять операции в соответствии с полученными данными. Например, в ответе сервер может включать ссылки (URL-адреса) на связанные ресурсы или дополнительные действия, которые клиент может выполнить.
5. Уровень 4 (Domain-specific): На этом уровне, RESTful API становятся специфичными для определенной предметной области (domain-specific). Это означает, что API разрабатывается и настраивается с учетом потребностей, требований и особенностей конкретной области. На этом уровне могут использоваться расширения форматов данных, дополнительные полезные данные и функции, которые специфичны для данной области.
Уровни зрелости REST помогают в оценке и определении степени соответствия API принципам и практикам REST. Высокий уровень зрелости REST подразумевает более гибкую, масштабируемую и удобную для использования архитектуру API. Однако, следует учитывать, что каждый проект может выбирать уровень, который соответствует его потребностям и ограничениям.</t>
  </si>
  <si>
    <r>
      <rPr>
        <b/>
        <sz val="10"/>
        <color theme="1"/>
        <rFont val="Arial"/>
      </rPr>
      <t>4. Uniform interface (единообразие интерфейса)</t>
    </r>
    <r>
      <rPr>
        <sz val="10"/>
        <color theme="1"/>
        <rFont val="Arial"/>
      </rPr>
      <t xml:space="preserve">. Если применить к систем инженерный принцип общности/единообразия, то архитектура всего приложения станет проще, а взаимодействие станет прозрачнее и понятнее. Для выполнения этого принципа необходимо придерживаться нескольких архитектурных ограничений. REST накладывает на интерфейс четыре ограничения: 1) идентичность ресурсов; 2) манипуляция над ресурсами через представление; 3) исчерпывающие, понятные человеку сообщения; 4) гипермедиа (hypermedia) как движок для состояния приложения (HATEOAS) -- ссылки на другие ресурсы внутри приложения.
</t>
    </r>
    <r>
      <rPr>
        <b/>
        <sz val="10"/>
        <color theme="1"/>
        <rFont val="Arial"/>
      </rPr>
      <t>5. Layered system (многоуровневая система).</t>
    </r>
    <r>
      <rPr>
        <sz val="10"/>
        <color theme="1"/>
        <rFont val="Arial"/>
      </rPr>
      <t xml:space="preserve"> Многоуровневость достигается засчёт ограничения поведения компонентов таким образом, что компоненты "не видят" другие компоненты, кроме расположенных на ближайших уровнях, с которыми они взаимодействуют.
</t>
    </r>
    <r>
      <rPr>
        <b/>
        <sz val="10"/>
        <color theme="1"/>
        <rFont val="Arial"/>
      </rPr>
      <t>6. Code on demand (код по мере необходимости, необятельно).</t>
    </r>
    <r>
      <rPr>
        <sz val="10"/>
        <color theme="1"/>
        <rFont val="Arial"/>
      </rPr>
      <t xml:space="preserve"> REST позволяет наращивать функциональность клиентского приложения по мере необходимости при помощи скачивания и исполнения кода в виде апплетов или скриптов. Это упрощает клиентские приложения, уменьшая количество заранее написанных возможностей.</t>
    </r>
  </si>
  <si>
    <t>REST vs SOAP</t>
  </si>
  <si>
    <r>
      <rPr>
        <b/>
        <sz val="10"/>
        <color theme="1"/>
        <rFont val="Arial"/>
      </rPr>
      <t xml:space="preserve">SOAP </t>
    </r>
    <r>
      <rPr>
        <sz val="10"/>
        <color theme="1"/>
        <rFont val="Arial"/>
      </rPr>
      <t>—</t>
    </r>
    <r>
      <rPr>
        <sz val="10"/>
        <color rgb="FFFF0000"/>
        <rFont val="Arial"/>
      </rPr>
      <t xml:space="preserve"> это формат </t>
    </r>
    <r>
      <rPr>
        <b/>
        <sz val="10"/>
        <color rgb="FFFF0000"/>
        <rFont val="Arial"/>
      </rPr>
      <t>протокола</t>
    </r>
    <r>
      <rPr>
        <sz val="10"/>
        <color rgb="FFFF0000"/>
        <rFont val="Arial"/>
      </rPr>
      <t xml:space="preserve"> обмена сообщениями, основанный на XML поверх HTTP. Нет ограничений на тип транспортного протокола. Можно и HTTP и MQ</t>
    </r>
    <r>
      <rPr>
        <sz val="10"/>
        <color theme="1"/>
        <rFont val="Arial"/>
      </rPr>
      <t>.
SOAP использует WSDL (Web Services Description Language) — язык описания веб-сервисов и доступа к ним, основанный на языке XML.
В SOAP необходимо определить свой сервис с использованием WSDL, и при обработке и анализе сообщений SOAP-XML возникают большие накладные расходы.</t>
    </r>
  </si>
  <si>
    <r>
      <rPr>
        <b/>
        <sz val="10"/>
        <color theme="1"/>
        <rFont val="Arial"/>
      </rPr>
      <t xml:space="preserve">REST </t>
    </r>
    <r>
      <rPr>
        <sz val="10"/>
        <color theme="1"/>
        <rFont val="Arial"/>
      </rPr>
      <t xml:space="preserve">— </t>
    </r>
    <r>
      <rPr>
        <b/>
        <sz val="10"/>
        <color rgb="FFFF0000"/>
        <rFont val="Arial"/>
      </rPr>
      <t>это архитектурный подход. Можно обмениваться сообщениями на основе XML, JSON или любого другого формата. Использование транспортного протокола HTTP</t>
    </r>
    <r>
      <rPr>
        <sz val="10"/>
        <color theme="1"/>
        <rFont val="Arial"/>
      </rPr>
      <t xml:space="preserve">.
REST не имеет стандартного языка определения сервиса (популярны Swagger и Open API).
RESTFful веб-сервисы проще реализовать, так как используется JSON, который легче анализировать и обрабатывать. И REST не требует наличия определения службы для предоставления веб-службы.
</t>
    </r>
    <r>
      <rPr>
        <b/>
        <sz val="10"/>
        <color theme="1"/>
        <rFont val="Arial"/>
      </rPr>
      <t>Минус Rest при работе в highLoad</t>
    </r>
    <r>
      <rPr>
        <sz val="10"/>
        <color theme="1"/>
        <rFont val="Arial"/>
      </rPr>
      <t>: формат JSON довольно тяжелый и содержит в себе схему объекта, из-за чего увеличивается нагрузка на сеть + время на сериализацию и десериализацию. Но есть бинарные протоколы-аналоги. Например, Protocol Buffers, который отправляет чисто данные и не содержит в себе схему. Они могут быть в 20-100 раз быстрее.</t>
    </r>
  </si>
  <si>
    <t>Различие между методами GET и POST</t>
  </si>
  <si>
    <r>
      <rPr>
        <b/>
        <sz val="10"/>
        <color theme="1"/>
        <rFont val="Arial"/>
      </rPr>
      <t xml:space="preserve">GET </t>
    </r>
    <r>
      <rPr>
        <b/>
        <sz val="10"/>
        <color theme="1"/>
        <rFont val="Arial"/>
      </rPr>
      <t>передает данные в URL в виде пар "имя-значение"</t>
    </r>
    <r>
      <rPr>
        <sz val="10"/>
        <color theme="1"/>
        <rFont val="Arial"/>
      </rPr>
      <t xml:space="preserve">, данные видны всем в адресной строке браузера. Длина запроса не более 2048 символов. Следует использовать для получения данных от сервера и не желательно в запросах, предполагающих внесений изменений в ресурс.
</t>
    </r>
    <r>
      <rPr>
        <b/>
        <sz val="10"/>
        <color theme="1"/>
        <rFont val="Arial"/>
      </rPr>
      <t>POST</t>
    </r>
    <r>
      <rPr>
        <b/>
        <sz val="10"/>
        <color theme="1"/>
        <rFont val="Arial"/>
      </rPr>
      <t xml:space="preserve"> передает данные в теле запроса.</t>
    </r>
    <r>
      <rPr>
        <sz val="10"/>
        <color theme="1"/>
        <rFont val="Arial"/>
      </rPr>
      <t xml:space="preserve"> Данные можно увидеть только с помощью инструментов разработчика, расширений браузера. Следует использовать в случаях, когда нужно вносить изменение в ресурс. HTTP метод POST поддерживает тип кодирования данных multipart/form-data, что позволяет передавать файлы.</t>
    </r>
  </si>
  <si>
    <t>Чем отличаются Mock и Spy?</t>
  </si>
  <si>
    <r>
      <rPr>
        <b/>
        <sz val="10"/>
        <color theme="1"/>
        <rFont val="Arial"/>
      </rPr>
      <t>В случае Mock</t>
    </r>
    <r>
      <rPr>
        <sz val="10"/>
        <color theme="1"/>
        <rFont val="Arial"/>
      </rPr>
      <t xml:space="preserve">-объекта, единственное, что будут делать все методы такого объекта, если не определять их поведение, – возвращать значения по-умолчанию: void, default-ы для примитивов, пустые коллекции и null для всех остальных объектов.
</t>
    </r>
    <r>
      <rPr>
        <b/>
        <sz val="10"/>
        <color theme="1"/>
        <rFont val="Arial"/>
      </rPr>
      <t>В случае Spy</t>
    </r>
    <r>
      <rPr>
        <sz val="10"/>
        <color theme="1"/>
        <rFont val="Arial"/>
      </rPr>
      <t>-объекта, по-умолчанию будет исполняться оригинальное поведение методов объекта. 
Но как и в случае с Mock-объектами, их поведение можно переопределить.</t>
    </r>
  </si>
  <si>
    <t>Code first vs Design first</t>
  </si>
  <si>
    <r>
      <rPr>
        <b/>
        <sz val="10"/>
        <color theme="1"/>
        <rFont val="Arial"/>
      </rPr>
      <t>Code First</t>
    </r>
    <r>
      <rPr>
        <sz val="10"/>
        <color theme="1"/>
        <rFont val="Arial"/>
      </rPr>
      <t xml:space="preserve"> — сначала код, потом всё остальное. Сначала у нас считается логика, запускаются функции и нажимаются кнопочки, а уже потом придумывается интерфейс.
</t>
    </r>
    <r>
      <rPr>
        <b/>
        <sz val="10"/>
        <color theme="1"/>
        <rFont val="Arial"/>
      </rPr>
      <t>Design First</t>
    </r>
    <r>
      <rPr>
        <sz val="10"/>
        <color theme="1"/>
        <rFont val="Arial"/>
      </rPr>
      <t xml:space="preserve"> — сначала проектирование, потом всё остальное. Проектировщики сначала придумывают, как продукт должен выглядеть со стороны и работать, а потом уже программисты при­думывают, как это оживить.</t>
    </r>
  </si>
  <si>
    <t>Java 8 vs 11</t>
  </si>
  <si>
    <t>Новые методы для Map: PutIfAbsent(), СomputeIfAbsent()\СomputeIfPresent(), Remove(), GetOrDefault(), Merge()
Новые методы для String: repeat(int), isBlank(), lines(), strip() - это не все.
Динамическая типизация с var</t>
  </si>
  <si>
    <t>Защита от рефлексии</t>
  </si>
  <si>
    <t>CI/CD</t>
  </si>
  <si>
    <r>
      <rPr>
        <b/>
        <sz val="10"/>
        <color theme="1"/>
        <rFont val="Arial"/>
      </rPr>
      <t>Continuous Integration/Continuous Delivery</t>
    </r>
    <r>
      <rPr>
        <sz val="10"/>
        <color theme="1"/>
        <rFont val="Arial"/>
      </rPr>
      <t xml:space="preserve">
</t>
    </r>
    <r>
      <rPr>
        <b/>
        <sz val="10"/>
        <color theme="1"/>
        <rFont val="Arial"/>
      </rPr>
      <t>Continuous Integration</t>
    </r>
    <r>
      <rPr>
        <sz val="10"/>
        <color theme="1"/>
        <rFont val="Arial"/>
      </rPr>
      <t xml:space="preserve"> - методология разработки и набор практик, при которых в код вносятся небольшие изменения с частыми коммитами в течение суток.
</t>
    </r>
    <r>
      <rPr>
        <i/>
        <u/>
        <sz val="10"/>
        <color theme="1"/>
        <rFont val="Arial"/>
      </rPr>
      <t>Continuous Delivery</t>
    </r>
    <r>
      <rPr>
        <sz val="10"/>
        <color theme="1"/>
        <rFont val="Arial"/>
      </rPr>
      <t xml:space="preserve"> - постоянная поддержка кода в состоянии готовом для выхода в продакшн.</t>
    </r>
    <r>
      <rPr>
        <sz val="10"/>
        <color theme="1"/>
        <rFont val="Arial"/>
      </rPr>
      <t xml:space="preserve">                               
</t>
    </r>
    <r>
      <rPr>
        <b/>
        <sz val="10"/>
        <color theme="1"/>
        <rFont val="Arial"/>
      </rPr>
      <t>Continuous Integration</t>
    </r>
    <r>
      <rPr>
        <sz val="10"/>
        <color theme="1"/>
        <rFont val="Arial"/>
      </rPr>
      <t xml:space="preserve"> - это DevOps модель, в которой разработчики делают Commit кода в Repository(GitHub) и автоматически запускаются Build или компиляция этого кода, после этого запускаются автоматические тесты кода: Unit Test, Intagration Test, Functionality Test.
</t>
    </r>
    <r>
      <rPr>
        <i/>
        <u/>
        <sz val="10"/>
        <color theme="1"/>
        <rFont val="Arial"/>
      </rPr>
      <t>Continuous Delivery and Deplyment</t>
    </r>
    <r>
      <rPr>
        <sz val="10"/>
        <color theme="1"/>
        <rFont val="Arial"/>
      </rPr>
      <t xml:space="preserve"> - это DevOps модель, в которой разработчики делают Commit кода в Repository и автоматически запускаются Build или компиляция этого кода, после этого запускаются автоматические тесты кода и готовый Artifact(скомпелированный код) делает Deploy в Staging, Production.</t>
    </r>
  </si>
  <si>
    <r>
      <rPr>
        <b/>
        <sz val="10"/>
        <color theme="1"/>
        <rFont val="Arial"/>
      </rPr>
      <t>1</t>
    </r>
    <r>
      <rPr>
        <sz val="10"/>
        <color theme="1"/>
        <rFont val="Arial"/>
      </rPr>
      <t xml:space="preserve">.Разработчик пишет код, проводит начальное тестирование, чтобы не было ошибок, и фиксирует изменения в своей рабочей ветке. Затем соединяет модифицированный код с рабочим кодом из основной ветки.
</t>
    </r>
    <r>
      <rPr>
        <b/>
        <sz val="10"/>
        <color theme="1"/>
        <rFont val="Arial"/>
      </rPr>
      <t>2</t>
    </r>
    <r>
      <rPr>
        <sz val="10"/>
        <color theme="1"/>
        <rFont val="Arial"/>
      </rPr>
      <t xml:space="preserve">.Система, выбранная инструментом CI, замечает, что в коде произошли изменения и запускает автоматическую сборку и автоматическое тестирование программы.
</t>
    </r>
    <r>
      <rPr>
        <b/>
        <sz val="10"/>
        <color theme="1"/>
        <rFont val="Arial"/>
      </rPr>
      <t>3</t>
    </r>
    <r>
      <rPr>
        <sz val="10"/>
        <color theme="1"/>
        <rFont val="Arial"/>
      </rPr>
      <t xml:space="preserve">.Если автоматическое тестирование прошло успешно, ПО отдаётся для ручного тестирования команде тестировщиков.
</t>
    </r>
    <r>
      <rPr>
        <b/>
        <sz val="10"/>
        <color theme="1"/>
        <rFont val="Arial"/>
      </rPr>
      <t>4</t>
    </r>
    <r>
      <rPr>
        <sz val="10"/>
        <color theme="1"/>
        <rFont val="Arial"/>
      </rPr>
      <t xml:space="preserve">.После исправления недочётов, обнаруженных во время ручного тестирования, запускается автоматизированная установка ПО на серверах компании.
</t>
    </r>
    <r>
      <rPr>
        <b/>
        <sz val="10"/>
        <color theme="1"/>
        <rFont val="Arial"/>
      </rPr>
      <t>5</t>
    </r>
    <r>
      <rPr>
        <sz val="10"/>
        <color theme="1"/>
        <rFont val="Arial"/>
      </rPr>
      <t xml:space="preserve">.Осуществляется поддержка новой версии программы и её мониторинг.
</t>
    </r>
    <r>
      <rPr>
        <b/>
        <sz val="10"/>
        <color theme="1"/>
        <rFont val="Arial"/>
      </rPr>
      <t>6</t>
    </r>
    <r>
      <rPr>
        <sz val="10"/>
        <color theme="1"/>
        <rFont val="Arial"/>
      </rPr>
      <t>.Собираются запросы на исправление недочётов и багов, разработчик вносит изменения в код, и процесс повторяется.</t>
    </r>
  </si>
  <si>
    <t>nosql</t>
  </si>
  <si>
    <r>
      <rPr>
        <sz val="10"/>
        <color theme="1"/>
        <rFont val="Arial"/>
      </rPr>
      <t xml:space="preserve">Базы данных NoSQL предоставляют разнообразные модели данных, такие как пары «ключ-значение», документы и графы.
</t>
    </r>
    <r>
      <rPr>
        <b/>
        <sz val="10"/>
        <color theme="1"/>
        <rFont val="Arial"/>
      </rPr>
      <t>Смягчают жесткие требования свойств ACID ради более гибкой модели данных</t>
    </r>
    <r>
      <rPr>
        <sz val="10"/>
        <color theme="1"/>
        <rFont val="Arial"/>
      </rPr>
      <t xml:space="preserve">, которая допускает горизонтальное масштабирование.
</t>
    </r>
    <r>
      <rPr>
        <b/>
        <sz val="10"/>
        <color theme="1"/>
        <rFont val="Arial"/>
      </rPr>
      <t xml:space="preserve">MongoDB </t>
    </r>
    <r>
      <rPr>
        <sz val="10"/>
        <color theme="1"/>
        <rFont val="Arial"/>
      </rPr>
      <t>это кросс-платформенная,</t>
    </r>
    <r>
      <rPr>
        <sz val="10"/>
        <color rgb="FFFF0000"/>
        <rFont val="Arial"/>
      </rPr>
      <t xml:space="preserve"> </t>
    </r>
    <r>
      <rPr>
        <b/>
        <sz val="10"/>
        <color rgb="FFFF0000"/>
        <rFont val="Arial"/>
      </rPr>
      <t>документо-ориентированная база данны</t>
    </r>
    <r>
      <rPr>
        <b/>
        <sz val="10"/>
        <color theme="1"/>
        <rFont val="Arial"/>
      </rPr>
      <t>х</t>
    </r>
    <r>
      <rPr>
        <sz val="10"/>
        <color theme="1"/>
        <rFont val="Arial"/>
      </rPr>
      <t xml:space="preserve">, которая обеспечаивает высокую производительность и лёгкую масштабируемость. </t>
    </r>
    <r>
      <rPr>
        <b/>
        <sz val="10"/>
        <color rgb="FFFF0000"/>
        <rFont val="Arial"/>
      </rPr>
      <t>В основе данной БД лежит  концепция коллекций и документов.</t>
    </r>
    <r>
      <rPr>
        <sz val="10"/>
        <color theme="1"/>
        <rFont val="Arial"/>
      </rPr>
      <t xml:space="preserve">
</t>
    </r>
    <r>
      <rPr>
        <b/>
        <sz val="10"/>
        <color rgb="FFFF0000"/>
        <rFont val="Arial"/>
      </rPr>
      <t>Коллекция</t>
    </r>
    <r>
      <rPr>
        <sz val="10"/>
        <color theme="1"/>
        <rFont val="Arial"/>
      </rPr>
      <t xml:space="preserve"> – это группа документов MongoDB. Является эквивалентом простой таблицы в реляционной базе данных.
</t>
    </r>
    <r>
      <rPr>
        <b/>
        <sz val="10"/>
        <color rgb="FFFF0000"/>
        <rFont val="Arial"/>
      </rPr>
      <t>Документ</t>
    </r>
    <r>
      <rPr>
        <sz val="10"/>
        <color theme="1"/>
        <rFont val="Arial"/>
      </rPr>
      <t xml:space="preserve"> – это набор пар “ключ – значение”. Документ имеет динамическую схему. </t>
    </r>
  </si>
  <si>
    <t>Компиляция и запуск программы из командной строки</t>
  </si>
  <si>
    <r>
      <rPr>
        <b/>
        <sz val="10"/>
        <color theme="1"/>
        <rFont val="Arial"/>
      </rPr>
      <t>javac className.class</t>
    </r>
    <r>
      <rPr>
        <sz val="10"/>
        <color theme="1"/>
        <rFont val="Arial"/>
      </rPr>
      <t xml:space="preserve"> - чтобы скомпилировать из класса файл .java с байт-кодом
</t>
    </r>
    <r>
      <rPr>
        <b/>
        <sz val="10"/>
        <color theme="1"/>
        <rFont val="Arial"/>
      </rPr>
      <t>java className</t>
    </r>
    <r>
      <rPr>
        <sz val="10"/>
        <color theme="1"/>
        <rFont val="Arial"/>
      </rPr>
      <t xml:space="preserve"> - чтобы запустить файл
Чтобы передать аргументы с main-метод, нужно просто перечислить их через пробел:
</t>
    </r>
    <r>
      <rPr>
        <b/>
        <sz val="10"/>
        <color theme="1"/>
        <rFont val="Arial"/>
      </rPr>
      <t>java className arg0 arg1 arg2</t>
    </r>
  </si>
  <si>
    <t>HTTP протокол</t>
  </si>
  <si>
    <t>HTTP является протоколом прикладного уровня, который чаще всего использует возможности другого протокола - TCP (или TLS - защищённый TCP) - для пересылки и получения сообщений. Протокол HTTP  лежит в основе обмена данными в Интернете. HTTP является протоколом клиент-серверного взаимодействия, что означает инициирование запросов к серверу самим получателем, обычно веб-браузером (web-browser).
HTTP запросы и ответы имеют близкую структуру. Они состоят из:
1.Стартовой строки, описывающей запрос, или статус (успех или сбой). Это всегда одна строка.
2. Произвольного набора HTTP заголовков, определяющих запрос или описывающих тело сообщения.
3. Пустой строки, указывающей, что вся мета информация отправлена.
4. Произвольного тела, содержащего пересылаемые с запросом данные (например, содержимое HTML-формы ) или    отправляемый в ответ документ. Наличие тела и его размер определяется стартовой строкой и заголовками HTTP.
Стартовую строку вместе с заголовками сообщения HTTP называют головой запроса, а его данные - телом.
POST -- create
GET -- read
PUT -- update/replace
DELETE -- delete
PATCH -- partial update/modify</t>
  </si>
  <si>
    <t>Что такое идемпотентный HTTP-метод?</t>
  </si>
  <si>
    <t xml:space="preserve">Если вы повторяете запрос с теми же данными и тем же ключом, API обрабатывает его как повторный. 
Если данные в запросе те же, а ключ идемпотентности отличается, запрос выполняется как новый.
В заголовке Idempotence-Key можно передавать любое значение, уникальное для этой операции на вашей стороне.
Можно использовать ограниченные по времени ключи идемпотентности как дополнительное средство обеспечения безопасности использования вашего REST API. </t>
  </si>
  <si>
    <t>Отличие HTTP vs HTTPS</t>
  </si>
  <si>
    <t>По HTTP информация передаётся в обычном виде, а по HTTPS — в зашифрованном.</t>
  </si>
  <si>
    <t>Виды Statement</t>
  </si>
  <si>
    <r>
      <rPr>
        <b/>
        <sz val="10"/>
        <color theme="1"/>
        <rFont val="Arial"/>
      </rPr>
      <t xml:space="preserve">Statement </t>
    </r>
    <r>
      <rPr>
        <sz val="10"/>
        <color theme="1"/>
        <rFont val="Arial"/>
      </rPr>
      <t xml:space="preserve">предназначен для выполнения простых SQL-запросов без параметров;
</t>
    </r>
    <r>
      <rPr>
        <b/>
        <sz val="10"/>
        <color theme="1"/>
        <rFont val="Arial"/>
      </rPr>
      <t xml:space="preserve">PreparedStatement </t>
    </r>
    <r>
      <rPr>
        <sz val="10"/>
        <color theme="1"/>
        <rFont val="Arial"/>
      </rPr>
      <t xml:space="preserve">используется для выполнения SQL-запросов с/без входных параметров; добавляет методы управления входными параметрами. Защищает от sql-инъекций.
</t>
    </r>
    <r>
      <rPr>
        <b/>
        <sz val="10"/>
        <color theme="1"/>
        <rFont val="Arial"/>
      </rPr>
      <t xml:space="preserve">CallableStatement </t>
    </r>
    <r>
      <rPr>
        <sz val="10"/>
        <color theme="1"/>
        <rFont val="Arial"/>
      </rPr>
      <t>используется для вызовов хранимых процедур; добавляет методы для манипуляции выходными параметрами.</t>
    </r>
  </si>
  <si>
    <r>
      <rPr>
        <sz val="10"/>
        <color theme="1"/>
        <rFont val="Arial"/>
      </rPr>
      <t xml:space="preserve">В CAP говорится, что в распределенной системе возможно выбрать только 2 из 3-х свойств:
</t>
    </r>
    <r>
      <rPr>
        <b/>
        <sz val="10"/>
        <color theme="1"/>
        <rFont val="Arial"/>
      </rPr>
      <t>C (consistency)</t>
    </r>
    <r>
      <rPr>
        <sz val="10"/>
        <color theme="1"/>
        <rFont val="Arial"/>
      </rPr>
      <t xml:space="preserve"> — согласованность. Каждое чтение даст вам самую последнюю запись.
</t>
    </r>
    <r>
      <rPr>
        <b/>
        <sz val="10"/>
        <color theme="1"/>
        <rFont val="Arial"/>
      </rPr>
      <t>A (availability)</t>
    </r>
    <r>
      <rPr>
        <sz val="10"/>
        <color theme="1"/>
        <rFont val="Arial"/>
      </rPr>
      <t xml:space="preserve"> — доступность. Каждый узел (не упавший) всегда успешно выполняет запросы (на чтение и запись).
</t>
    </r>
    <r>
      <rPr>
        <b/>
        <sz val="10"/>
        <color theme="1"/>
        <rFont val="Arial"/>
      </rPr>
      <t>P (partition tolerance)</t>
    </r>
    <r>
      <rPr>
        <sz val="10"/>
        <color theme="1"/>
        <rFont val="Arial"/>
      </rPr>
      <t xml:space="preserve"> — устойчивость к распределению. Даже если между узлами нет связи, они продолжают работать независимо друг от друга.</t>
    </r>
  </si>
  <si>
    <t>JMS и MOM</t>
  </si>
  <si>
    <r>
      <rPr>
        <b/>
        <sz val="10"/>
        <color theme="1"/>
        <rFont val="Arial"/>
      </rPr>
      <t>JMS, Java Message Service</t>
    </r>
    <r>
      <rPr>
        <sz val="10"/>
        <color theme="1"/>
        <rFont val="Arial"/>
      </rPr>
      <t xml:space="preserve"> - это Java API для работы с Message-Oriented Middleware(MOM), предоставляющий разработчикам возможность создавать гибкие и слабосвязанные приложения с использованием асинхронного обмена данными между приложениями (клиентами/серверами) через посредника. Асинхронность - это главная причина создания и использования JMS.
</t>
    </r>
    <r>
      <rPr>
        <b/>
        <sz val="10"/>
        <color theme="1"/>
        <rFont val="Arial"/>
      </rPr>
      <t>MOM, Message-Oriented Middleware (промежуточное программное обеспечение)</t>
    </r>
    <r>
      <rPr>
        <sz val="10"/>
        <color theme="1"/>
        <rFont val="Arial"/>
      </rPr>
      <t xml:space="preserve"> - подпрограммное обеспечение промежуточного слоя, ориентированное на обмен сообщениями в распределённом окружении. Прежде всего предназначено для реализации отложенного обмена сообщениями, на основе которого и строится Messaging System.</t>
    </r>
  </si>
  <si>
    <t>Мемоизация</t>
  </si>
  <si>
    <r>
      <rPr>
        <b/>
        <sz val="10"/>
        <color theme="1"/>
        <rFont val="Arial"/>
      </rPr>
      <t>Memoization</t>
    </r>
    <r>
      <rPr>
        <sz val="10"/>
        <color theme="1"/>
        <rFont val="Arial"/>
      </rPr>
      <t xml:space="preserve"> - вариант кеширования, заключающийся в том, что для функции создаётся таблица результатов. Результат функции, вычисленной при определённых значениях параметров, заносится в эту таблицу. В дальнейшем результат берётся из данной таблицы.
Эта техника позволяет засчёт использования дополнительной памяти ускорить работу программы.
Можно применить только к функциям, которые являются: 
а) детерминированными (т.е. при одном и том же наборе параметров функции должны возвращать одинаковое значение).
б) без побочных эффектов (т.е. не должны влиять на состояние системы).
В Java наиболее подходящей кандидатурой на роль хранилища является интерфейс Map. Сложность операций get,put,contains равна O(1). Что позволяет гарантировать ограничение задержки при выполении мемоизации.
Мемоизация реализована в библиотеке ehcache.</t>
    </r>
  </si>
  <si>
    <t>Различия между Repository и DAO:</t>
  </si>
  <si>
    <t>краткий список тезисов, характеризующих различия между Repository и DAO:
DAO инкапсулирует доступ к источнику данных
DAO является реализацией слоя объектно-реляционного отображения
DAO более ориентирован на источник данных
Repository представляет более высокий уровень абстракции
Repository выполняет роль коллекции объектов домена в памяти
Repository ориентирован на модель предметной области</t>
  </si>
  <si>
    <t>Статусы ответа HTTP</t>
  </si>
  <si>
    <t>1xx: Informational (информационные):
2xx: Success (успешно):
3xx: Redirection (перенаправление):
4xx: Client Error (ошибка клиента):
5xx: Server Error (ошибка сервера):</t>
  </si>
  <si>
    <t>Часто встречающиеся коды ошибок HTTP</t>
  </si>
  <si>
    <t>Обработка ошибок
400 Bad Request  Универсальный код ошибки, если серверу непонятен запрос от клиента.
403 Forbidden  Возвращается, если операция запрещена для текущего пользователя. Если у оператора есть учётка с более высокими правами, он должен перелогиниться самостоятельно. См. также 419
404 Not Found   Возвращается, если в запросе был указан неизвестный entity или id несуществующего объекта.Списочные методы get не должны возвращать этот код при верном entity (см. выше).Если запрос вообще не удалось разобрать, следует возвращать 418.
415 Unsupported Media Type  Возвращается при загрузке файлов на сервер, если фактический формат переданного файла не поддерживается. Также может возвращаться, если не удалось распарсить JSON запроса, или сам запрос пришёл не в формате JSON.
418 I'm a Teapot  Возвращается для неизвестных серверу запросов, которые не удалось даже разобрать. Обычно это указывает на ошибку в клиенте, типа ошибки при формировании URI, либо что версии протокола клиента и сервера не совпадают. Этот ответ удобно использовать, чтобы отличать запросы на неизвестные URI (т.е. явные баги клиента) от ответов 404, у которых просто нет данных (элемент не найден). В отличие от 404, код 418 не бросается никаким промежуточным софтом. Альтернатива — использовать для обозначения ситуаций "элемент не найден" 410 Gone, но это не совсем корректно, т.к. предполагает, что ресурс когда-то существовал. Да и выделить баги клиента из потока 404 будет сложнее.</t>
  </si>
  <si>
    <t>419 Authentication Timeout Отправляется, если клиенту нужно пройти повторную авторизацию (например, протухли куки или CSRF токены). При этом на клиенте могут быть несохранённые данные, которые будут потеряны, если просто выкинуть клиента на страницу авторизации.
422 Unprocessable Entity Запрос корректно разобран, но содержание запроса не прошло серверную валидацию. Например, в теле запроса были указаны неизвестные серверу поля, или не были указаны обязательные, или с содержимым полей что-то не так. Обычно это означает ошибку в введённых пользователем данных, но может также быть вызвано ошибкой на клиенте или несовпадением версий.
500 Internal Server Error Возвращается, если на сервере вылетело необработанное исключение или произошла другая необработанная ошибка времени исполнения.Всё, что может сделать клиент в этом случае — это уведомить пользователя и сделать console.error(err) для более продвинутых товарищей (админов, разработчиков и тестировщиков).
501 Not Implemented  Возвращается, если текущий метод неприменим (не реализован) к объекту запроса.</t>
  </si>
  <si>
    <t>Linux команды</t>
  </si>
  <si>
    <t>команда tail для считывания последних логов</t>
  </si>
  <si>
    <t>Чем SCRUM отличается от Kanban?</t>
  </si>
  <si>
    <t xml:space="preserve">В Scrum - методология, а Kanban — инструменты для реализации (доска и т.д). Scrum — это автобус, который идет по маршруту с остановками в конце спринта. А Kanban — это маршрутка: захотел выйти, попросил и вышел там, где нужно.
</t>
  </si>
  <si>
    <t>https://www.atlassian.com/ru/agile/kanban/kanban-vs-scrum</t>
  </si>
  <si>
    <t>Чем unit тесты отличаются от интеграционных?</t>
  </si>
  <si>
    <t>Из институтского курса по технологиям программирования я вынес следующую классификацию видов тестирования (критерий — степень изолированности кода). Тестирование бывает:
Блочное (Unit testing) — тестирование одного модуля в изоляции.
Интеграционное (Integration Testing) — тестирование группы взаимодействующих модулей.
Системное (System Testing) — тестирование системы в целом.</t>
  </si>
  <si>
    <t>Логирование</t>
  </si>
  <si>
    <r>
      <rPr>
        <b/>
        <sz val="10"/>
        <color theme="1"/>
        <rFont val="Arial"/>
      </rPr>
      <t>Logback стартер является частью стартера Spring Boot</t>
    </r>
    <r>
      <rPr>
        <sz val="10"/>
        <color theme="1"/>
        <rFont val="Arial"/>
      </rPr>
      <t xml:space="preserve"> по умолчанию.</t>
    </r>
    <r>
      <rPr>
        <b/>
        <sz val="10"/>
        <color theme="1"/>
        <rFont val="Arial"/>
      </rPr>
      <t xml:space="preserve"> Мы можем заменить его на реализации log4j или java util, включив их стартеры и исключив стартер по умолчанию spring-boot-starter-loging</t>
    </r>
    <r>
      <rPr>
        <sz val="10"/>
        <color theme="1"/>
        <rFont val="Arial"/>
      </rPr>
      <t xml:space="preserve"> в pom.xml.Использование Lombok для ссылки на реализацию журналирования
Просто как подсказка, чтобы сэкономить время на вводе: мы можем использовать аннотацию Lombok, Slf4jчтобы указать ссылку на на реализацию журналирования:</t>
    </r>
  </si>
  <si>
    <t>Как работает интернет?</t>
  </si>
  <si>
    <t>1. Пользователь вводит в браузере адрес сайта
2. Браузер начинает искать сервер
3. Браузер отправляет запрос к DNS-серверам
4. Браузер устанавливает соединение с сервером
5. Браузер отправляет HTTP-запрос, чтобы получить контент сайта
6. Сервер обрабатывает запрос 
7. Сервер отправляет ответ браузеру 
8. Браузер обрабатывает полученный ответ и «рисует» веб-страницу</t>
  </si>
  <si>
    <t>протоколы передачи данных</t>
  </si>
  <si>
    <t>Протоколы передачи данных - это набор правил и соглашений, которые определяют формат и последовательность обмена информацией между устройствами или системами в сети. Они обеспечивают эффективную и надежную передачу данных, используя различные методы и технологии.
Существует множество протоколов передачи данных, каждый из которых имеет свои особенности и применение. Некоторые из наиболее распространенных протоколов включают:
1. Протокол передачи гипертекста (HTTP): Используется для передачи веб-страниц и других ресурсов через Интернет. HTTP работает по принципу запрос-ответ, где клиент отправляет запрос на сервер, а сервер отвечает соответствующими данными.
2. Протокол безопасной передачи гипертекста (HTTPS): Это защищенная версия протокола HTTP, которая обеспечивает шифрование данных для обеспечения конфиденциальности и безопасности.
3. Файловые протоколы (FTP и SFTP): Используются для передачи файлов между клиентом и сервером. FTP (Протокол передачи файлов) устарел и менее безопасен, тогда как SFTP (SSH File Transfer Protocol) обеспечивает защищенную передачу файлов через SSH.
4. Электронная почта (SMTP, POP3, IMAP): Протоколы почтовой передачи используются для отправки и получения электронной почты. SMTP (Простой протокол передачи почты) используется для отправки сообщений, а POP3 (Протокол почтового доступа к удаленному компьютеру) и IMAP (Интернет-протокол доступа к почте) используются для получения сообщений.
5. Протокол передачи доменных имен (DNS): Преобразует доменные имена в соответствующие IP-адреса. DNS позволяет пользователям использовать удобные алиасы вместо запоминания числовых IP-адресов.
Это лишь некоторые из множества протоколов передачи данных, которые используются в компьютерных сетях. Каждый протокол имеет свои особенности и оптимизирован для конкретных целей и сценариев использования.</t>
  </si>
  <si>
    <t>кубер</t>
  </si>
  <si>
    <t>https://www.google.com/amp/s/habr.com/ru/amp/publications/576424/</t>
  </si>
  <si>
    <t>https://habr.com/ru/company/southbridge/blog/547264/</t>
  </si>
  <si>
    <t>KAFKA</t>
  </si>
  <si>
    <r>
      <rPr>
        <sz val="11"/>
        <color theme="1"/>
        <rFont val="Arial"/>
      </rPr>
      <t xml:space="preserve">Kafka используется в тех случаях, когда JMS, RabbitMQ и AMQP могут даже не рассматриваться из-за объема и скорости отклика. Kafka обладает высокой пропускной способностью, надежностью и характеристиками репликации.
</t>
    </r>
    <r>
      <rPr>
        <sz val="11"/>
        <color rgb="FFFF0000"/>
        <rFont val="Arial"/>
      </rPr>
      <t>Kafka обладает высокой производительностью и стабильностью, обеспечивает надежную долговечность, имеет гибкую публикацию-подписку/очередь, которая хорошо
масштабируется с N-числом групп потребителей, имеет надежную репликацию</t>
    </r>
    <r>
      <rPr>
        <sz val="11"/>
        <color theme="1"/>
        <rFont val="Arial"/>
      </rPr>
      <t xml:space="preserve">
</t>
    </r>
    <r>
      <rPr>
        <sz val="11"/>
        <color rgb="FFFF0000"/>
        <rFont val="Arial"/>
      </rPr>
      <t xml:space="preserve">Kafka состоит из Records (записей), Topics (тем), Consumers (потребителей), Producer (производителей), Brokers (брокеров), Logs (журналов), Partitions (разделов) и Clusters (кластеров).
</t>
    </r>
    <r>
      <rPr>
        <sz val="11"/>
        <color theme="1"/>
        <rFont val="Arial"/>
      </rPr>
      <t xml:space="preserve">Записи могут иметь ключ (необязательно), значение и метку времени. Записи неизменны. </t>
    </r>
    <r>
      <rPr>
        <sz val="11"/>
        <color rgb="FFFF0000"/>
        <rFont val="Arial"/>
      </rPr>
      <t>Topic</t>
    </r>
    <r>
      <rPr>
        <sz val="11"/>
        <color rgb="FFFF0000"/>
        <rFont val="Arial"/>
      </rPr>
      <t xml:space="preserve"> - это поток записей.</t>
    </r>
    <r>
      <rPr>
        <sz val="11"/>
        <color theme="1"/>
        <rFont val="Arial"/>
      </rPr>
      <t xml:space="preserve"> Topic можно представить как название канала у которого есть журнал, который является хранилищем на диске. Журнал Topic разбит на разделы и сегменты. API Kafka Producer используется для создания потоков записей данных. API-интерфейс Kafka Consumer используется для получения потока записей из Kafka. Брокер - это сервер Kafka, работающий в кластере Kafka. Брокеры Kafka образуют кластер который состоит из множества брокеров Kafka на многих серверах.
</t>
    </r>
    <r>
      <rPr>
        <sz val="11"/>
        <color rgb="FFFF0000"/>
        <rFont val="Arial"/>
      </rPr>
      <t>Для управления кластером Kafka использует ZooKeeper</t>
    </r>
    <r>
      <rPr>
        <sz val="11"/>
        <color theme="1"/>
        <rFont val="Arial"/>
      </rPr>
      <t xml:space="preserve"> - согласованная файловая система для  хранения информации о конфигурации, используется для координации брокеров/кластеров, поэтому каждый узел в кластере знает, когда присоединился новый брокер, умер брокер, была удалена тема или добавлена тема, и т. д.</t>
    </r>
  </si>
  <si>
    <r>
      <rPr>
        <sz val="11"/>
        <color theme="1"/>
        <rFont val="Arial"/>
      </rPr>
      <t xml:space="preserve">Кафка состоит из </t>
    </r>
    <r>
      <rPr>
        <b/>
        <sz val="11"/>
        <color theme="1"/>
        <rFont val="Arial"/>
      </rPr>
      <t>Broker</t>
    </r>
    <r>
      <rPr>
        <sz val="11"/>
        <color theme="1"/>
        <rFont val="Arial"/>
      </rPr>
      <t xml:space="preserve">-ов (каждый брокер это отдельная машина) и Zookeeper-а для хранения метаинформации. Брокеры хранят сообщения. В кафку пишут </t>
    </r>
    <r>
      <rPr>
        <b/>
        <sz val="11"/>
        <color theme="1"/>
        <rFont val="Arial"/>
      </rPr>
      <t>Producer</t>
    </r>
    <r>
      <rPr>
        <sz val="11"/>
        <color theme="1"/>
        <rFont val="Arial"/>
      </rPr>
      <t xml:space="preserve">-ы, а с Кафки читают </t>
    </r>
    <r>
      <rPr>
        <b/>
        <sz val="11"/>
        <color theme="1"/>
        <rFont val="Arial"/>
      </rPr>
      <t>Consumer</t>
    </r>
    <r>
      <rPr>
        <sz val="11"/>
        <color theme="1"/>
        <rFont val="Arial"/>
      </rPr>
      <t xml:space="preserve">-ы. 
Базовым жлементом Кафка является поток сообщений - </t>
    </r>
    <r>
      <rPr>
        <b/>
        <sz val="11"/>
        <color theme="1"/>
        <rFont val="Arial"/>
      </rPr>
      <t>Topic</t>
    </r>
    <r>
      <rPr>
        <sz val="11"/>
        <color theme="1"/>
        <rFont val="Arial"/>
      </rPr>
      <t xml:space="preserve">. Topic в свою очеред состоит из </t>
    </r>
    <r>
      <rPr>
        <b/>
        <sz val="11"/>
        <color theme="1"/>
        <rFont val="Arial"/>
      </rPr>
      <t>Partition</t>
    </r>
    <r>
      <rPr>
        <sz val="11"/>
        <color theme="1"/>
        <rFont val="Arial"/>
      </rPr>
      <t xml:space="preserve"> - его можно представить как ArrayList. В Partition дописывает Producer. 
Одной из фич Кафка является </t>
    </r>
    <r>
      <rPr>
        <b/>
        <sz val="11"/>
        <color theme="1"/>
        <rFont val="Arial"/>
      </rPr>
      <t>репликация</t>
    </r>
    <r>
      <rPr>
        <sz val="11"/>
        <color theme="1"/>
        <rFont val="Arial"/>
      </rPr>
      <t>. Репликация происходит с точностью до партиций. Есть Master(Leader) -&gt; есть Slave. Все Producer-ы и Consumer-ы всегда пишут только в Leader.</t>
    </r>
    <r>
      <rPr>
        <sz val="10"/>
        <color theme="1"/>
        <rFont val="Arial"/>
      </rPr>
      <t xml:space="preserve"> 
</t>
    </r>
    <r>
      <rPr>
        <sz val="11"/>
        <color theme="1"/>
        <rFont val="Arial"/>
      </rPr>
      <t xml:space="preserve">У </t>
    </r>
    <r>
      <rPr>
        <b/>
        <sz val="11"/>
        <color theme="1"/>
        <rFont val="Arial"/>
      </rPr>
      <t>Producer</t>
    </r>
    <r>
      <rPr>
        <sz val="11"/>
        <color theme="1"/>
        <rFont val="Arial"/>
      </rPr>
      <t xml:space="preserve"> есть опция отпраки - </t>
    </r>
    <r>
      <rPr>
        <b/>
        <sz val="11"/>
        <color theme="1"/>
        <rFont val="Arial"/>
      </rPr>
      <t>acks</t>
    </r>
    <r>
      <rPr>
        <sz val="11"/>
        <color theme="1"/>
        <rFont val="Arial"/>
      </rPr>
      <t xml:space="preserve"> (0,1,-1(all))
Параметр репликации - </t>
    </r>
    <r>
      <rPr>
        <b/>
        <sz val="11"/>
        <color theme="1"/>
        <rFont val="Arial"/>
      </rPr>
      <t>replication factor</t>
    </r>
    <r>
      <rPr>
        <sz val="11"/>
        <color theme="1"/>
        <rFont val="Arial"/>
      </rPr>
      <t xml:space="preserve"> - 1 и т.д.
Метод </t>
    </r>
    <r>
      <rPr>
        <b/>
        <sz val="11"/>
        <color theme="1"/>
        <rFont val="Arial"/>
      </rPr>
      <t>send</t>
    </r>
    <r>
      <rPr>
        <sz val="11"/>
        <color theme="1"/>
        <rFont val="Arial"/>
      </rPr>
      <t xml:space="preserve"> - для отправки в нужную патрицию.</t>
    </r>
  </si>
  <si>
    <r>
      <rPr>
        <b/>
        <sz val="10"/>
        <color theme="1"/>
        <rFont val="Arial"/>
      </rPr>
      <t>Broker</t>
    </r>
    <r>
      <rPr>
        <sz val="10"/>
        <color theme="1"/>
        <rFont val="Arial"/>
      </rPr>
      <t xml:space="preserve"> — часть, отвечающая за приём, передачу и хранение сообщений.
</t>
    </r>
    <r>
      <rPr>
        <b/>
        <sz val="10"/>
        <color theme="1"/>
        <rFont val="Arial"/>
      </rPr>
      <t>ZooKeeper</t>
    </r>
    <r>
      <rPr>
        <sz val="10"/>
        <color theme="1"/>
        <rFont val="Arial"/>
      </rPr>
      <t xml:space="preserve"> — отдельный вспомогательный продукт для хранения состояния кластера, конфигурации и метаданных.
</t>
    </r>
    <r>
      <rPr>
        <b/>
        <sz val="10"/>
        <color theme="1"/>
        <rFont val="Arial"/>
      </rPr>
      <t>Message</t>
    </r>
    <r>
      <rPr>
        <sz val="10"/>
        <color theme="1"/>
        <rFont val="Arial"/>
      </rPr>
      <t xml:space="preserve"> или </t>
    </r>
    <r>
      <rPr>
        <b/>
        <sz val="10"/>
        <color theme="1"/>
        <rFont val="Arial"/>
      </rPr>
      <t>Record</t>
    </r>
    <r>
      <rPr>
        <sz val="10"/>
        <color theme="1"/>
        <rFont val="Arial"/>
      </rPr>
      <t xml:space="preserve"> — сами данные.
</t>
    </r>
    <r>
      <rPr>
        <b/>
        <sz val="10"/>
        <color theme="1"/>
        <rFont val="Arial"/>
      </rPr>
      <t>Producer</t>
    </r>
    <r>
      <rPr>
        <sz val="10"/>
        <color theme="1"/>
        <rFont val="Arial"/>
      </rPr>
      <t xml:space="preserve"> — информационная система, которая отправляет данные в Kafka.
</t>
    </r>
    <r>
      <rPr>
        <b/>
        <sz val="10"/>
        <color theme="1"/>
        <rFont val="Arial"/>
      </rPr>
      <t>Topic</t>
    </r>
    <r>
      <rPr>
        <sz val="10"/>
        <color theme="1"/>
        <rFont val="Arial"/>
      </rPr>
      <t xml:space="preserve"> — то, куда попадают данные и место </t>
    </r>
    <r>
      <rPr>
        <b/>
        <sz val="10"/>
        <color theme="1"/>
        <rFont val="Arial"/>
      </rPr>
      <t>однотипных</t>
    </r>
    <r>
      <rPr>
        <sz val="10"/>
        <color theme="1"/>
        <rFont val="Arial"/>
      </rPr>
      <t xml:space="preserve"> сообщений. Отправляются они в том же порядке что и прилетели (FIFO).
</t>
    </r>
    <r>
      <rPr>
        <b/>
        <sz val="10"/>
        <color theme="1"/>
        <rFont val="Arial"/>
      </rPr>
      <t>Consumer</t>
    </r>
    <r>
      <rPr>
        <sz val="10"/>
        <color theme="1"/>
        <rFont val="Arial"/>
      </rPr>
      <t xml:space="preserve"> — тот, кто получает данные из Kafka.
</t>
    </r>
    <r>
      <rPr>
        <b/>
        <sz val="10"/>
        <color theme="1"/>
        <rFont val="Arial"/>
      </rPr>
      <t xml:space="preserve">- Record состоит из полей: 
Key — </t>
    </r>
    <r>
      <rPr>
        <sz val="10"/>
        <color theme="1"/>
        <rFont val="Arial"/>
      </rPr>
      <t>опциональное поле для распределения сообщений по кластеру</t>
    </r>
    <r>
      <rPr>
        <b/>
        <sz val="10"/>
        <color theme="1"/>
        <rFont val="Arial"/>
      </rPr>
      <t xml:space="preserve"> 
Value</t>
    </r>
    <r>
      <rPr>
        <sz val="10"/>
        <color theme="1"/>
        <rFont val="Arial"/>
      </rPr>
      <t xml:space="preserve"> — массив байт
</t>
    </r>
    <r>
      <rPr>
        <b/>
        <sz val="10"/>
        <color theme="1"/>
        <rFont val="Arial"/>
      </rPr>
      <t xml:space="preserve">Timestamp — </t>
    </r>
    <r>
      <rPr>
        <sz val="10"/>
        <color theme="1"/>
        <rFont val="Arial"/>
      </rPr>
      <t>время сообщения в формате Unix time</t>
    </r>
    <r>
      <rPr>
        <b/>
        <sz val="10"/>
        <color theme="1"/>
        <rFont val="Arial"/>
      </rPr>
      <t xml:space="preserve">
Headers —  </t>
    </r>
    <r>
      <rPr>
        <sz val="10"/>
        <color theme="1"/>
        <rFont val="Arial"/>
      </rPr>
      <t>key-value пары с пользовательскими атрибутами.</t>
    </r>
  </si>
  <si>
    <t>Broker</t>
  </si>
  <si>
    <t>За хранение данных отвечает брокер (broker). Все данные хранятся в бинарном виде, и брокер мало знает про то, что они из себя представляют, и какова их структура.</t>
  </si>
  <si>
    <t>topic</t>
  </si>
  <si>
    <t xml:space="preserve">Каждый логический тип событий обычно находится в своем отдельном топике (topic). Например, событие создания объявления может попадать в топик item.created, а событие его изменения — в item.changed. Топики можно рассматривать как классификаторы событий. </t>
  </si>
  <si>
    <t>partition</t>
  </si>
  <si>
    <t>В свою очередь, каждый топик разбивается на одну и более партицию (partition). Именно в партиции в итоге попадают события. Если в кластере более одного брокера, то партиции будут распределены по всем брокерам равномерно (насколько это возможно), что позволит масштабировать нагрузку на запись и чтение в один топик сразу на несколько брокеров.
На диске данные для каждой партиции хранятся в виде файлов сегментов, по умолчанию равных одному гигабайту (контролируется через log.segment.bytes). Важная особенность — удаление данных из партиций (при срабатывании retention) происходит как раз сегментами (нельзя удалить одно событие из партиции, можно удалить только целый сегмент, причем только неактивный).</t>
  </si>
  <si>
    <t>Zookeeper</t>
  </si>
  <si>
    <r>
      <rPr>
        <sz val="11"/>
        <color rgb="FFFF0000"/>
        <rFont val="Arial"/>
      </rPr>
      <t>Zookeeper выполняет роль хранилища метаданных и координатора. Именно он способен сказать, живы ли брокеры</t>
    </r>
    <r>
      <rPr>
        <sz val="11"/>
        <color theme="1"/>
        <rFont val="Arial"/>
      </rPr>
      <t xml:space="preserve"> (посмотреть на это глазами zookeeper можно через zookeeper-shell командой ls /brokers/ids), какой из брокеров является контроллером (get /controller), находятся ли партиции в синхронном состоянии со своими репликами (get /brokers/topics/topic_name/partitions/partition_number/state). Также именно к zookeeper сперва пойдут producer и consumer, чтобы узнать, на каком брокере какие топики и партиции хранятся. В случаях, когда для топика задан replication factor больше 1, zookeeper укажет, какие партиции являются лидерами (в них будет производиться запись и из них же будет идти чтение). В случае падения брокера именно в zookeeper будет записана информация о новых лидер-партициях (с версии 1.1.0 асинхронно, и это важно).</t>
    </r>
  </si>
  <si>
    <t>Producer</t>
  </si>
  <si>
    <r>
      <rPr>
        <b/>
        <sz val="11"/>
        <color theme="1"/>
        <rFont val="Arial"/>
      </rPr>
      <t>Producer</t>
    </r>
    <r>
      <rPr>
        <sz val="11"/>
        <color theme="1"/>
        <rFont val="Arial"/>
      </rPr>
      <t xml:space="preserve"> — это чаще всего сервис, осуществляющий непосредственную запись данных в Apache Kafka. Producer выбирает topic, в котором будут храниться его тематические сообщения, и начинает записывать в него информацию. Например, producer’ом может быть сервис объявлений. В таком случае он будет отправлять в тематические топики такие события, как «объявление создано», «объявление обновлено», «объявление удалено» и т.д. Каждое событие при этом представляет собой пару ключ-значение.
По умолчанию все события распределяются по партициям топика round-robin`ом, если ключ не задан (теряя упорядоченность), и через MurmurHash (ключ), если ключ присутствует (упорядоченность в рамках одной партиции).
Здесь сразу стоит отметить, что Kafka гарантирует порядок событий только в рамках одной партиции. Но на самом деле часто это не является проблемой. Например, можно гарантированно добавлять все изменения одного и того же объявления в одну партицию (тем самым сохраняя порядок этих изменений в рамках объявления). Также можно передавать порядковый номер в одном из полей события.</t>
    </r>
  </si>
  <si>
    <t>Consumer</t>
  </si>
  <si>
    <r>
      <rPr>
        <b/>
        <sz val="11"/>
        <color theme="1"/>
        <rFont val="Arial"/>
      </rPr>
      <t>Consumer</t>
    </r>
    <r>
      <rPr>
        <sz val="11"/>
        <color theme="1"/>
        <rFont val="Arial"/>
      </rPr>
      <t xml:space="preserve"> отвечает за получение данных из Apache Kafka. Если вернуться к примеру выше, consumer’ом может быть сервис модерации. Этот сервис будет подписан на топик сервиса объявлений, и при появлении нового объявления будет получать его и анализировать на соответствие некоторым заданным политикам.
Apache Kafka запоминает, какие последние события получил consumer (для этого используется служебный топик __consumer__offsets), тем самым гарантируя, что при успешном чтении consumer не получит одно и то же сообщение дважды. Тем не менее, если использовать опцию enable.auto.commit = true и полностью отдать работу по отслеживанию положения consumer’а в топике на откуп Кафке, можно потерять данные. В продакшен коде чаще всего положение консьюмера контролируется вручную (разработчик управляет моментом, когда обязательно должен произойти commit прочитанного события).
В тех случаях, когда одного consumer недостаточно (например, поток новых событий очень большой), можно добавить еще несколько consumer, связав их вместе в consumer group. Consumer group логически представляет из себя точно такой же consumer, но с распределением данных между участниками группы. Это позволяет каждому из участников взять свою долю сообщений, тем самым масштабируя скорость чтения.</t>
    </r>
  </si>
  <si>
    <t>Отлчие RabbitMQ от Kafka</t>
  </si>
  <si>
    <r>
      <rPr>
        <sz val="10"/>
        <color theme="1"/>
        <rFont val="Arial"/>
      </rPr>
      <t xml:space="preserve">Основные отличия Apache Kafka и RabbitMQ обусловлены </t>
    </r>
    <r>
      <rPr>
        <sz val="10"/>
        <color rgb="FFFF0000"/>
        <rFont val="Arial"/>
      </rPr>
      <t>принципиально разными моделями доставки сообщений</t>
    </r>
    <r>
      <rPr>
        <sz val="10"/>
        <color theme="1"/>
        <rFont val="Arial"/>
      </rPr>
      <t xml:space="preserve">, реализуемыми в этих системах. В частности, </t>
    </r>
    <r>
      <rPr>
        <sz val="10"/>
        <color rgb="FFFF0000"/>
        <rFont val="Arial"/>
      </rPr>
      <t>Kafka действует по принципу вытягивания (pull), когда получатели (consumers) сами достают из топика (topic) нужные им сообщения</t>
    </r>
    <r>
      <rPr>
        <sz val="10"/>
        <color theme="1"/>
        <rFont val="Arial"/>
      </rPr>
      <t xml:space="preserve">. RabbitMQ, </t>
    </r>
    <r>
      <rPr>
        <sz val="10"/>
        <color rgb="FFFF0000"/>
        <rFont val="Arial"/>
      </rPr>
      <t xml:space="preserve">напротив, реализует модель проталкивания, отправляя необходимые сообщения получателям.
</t>
    </r>
    <r>
      <rPr>
        <sz val="10"/>
        <color theme="1"/>
        <rFont val="Arial"/>
      </rPr>
      <t>Сохранение сообщений, Балансировка, Масштабируемость,  Пропускная способность  их всего 7</t>
    </r>
  </si>
  <si>
    <r>
      <rPr>
        <b/>
        <sz val="12"/>
        <color rgb="FF1C4587"/>
        <rFont val="Arial"/>
      </rPr>
      <t>Producer</t>
    </r>
    <r>
      <rPr>
        <sz val="10"/>
        <color theme="1"/>
        <rFont val="Arial"/>
      </rPr>
      <t xml:space="preserve"> </t>
    </r>
  </si>
  <si>
    <r>
      <rPr>
        <b/>
        <sz val="10"/>
        <color theme="1"/>
        <rFont val="Arial"/>
      </rPr>
      <t>Про параметры производителей</t>
    </r>
    <r>
      <rPr>
        <sz val="10"/>
        <color theme="1"/>
        <rFont val="Arial"/>
      </rPr>
      <t xml:space="preserve">
Вот основные параметры конфигурации производителей, которые влияют на их работу:
</t>
    </r>
    <r>
      <rPr>
        <b/>
        <sz val="10"/>
        <color theme="1"/>
        <rFont val="Arial"/>
      </rPr>
      <t>Batch.size</t>
    </r>
    <r>
      <rPr>
        <sz val="10"/>
        <color theme="1"/>
        <rFont val="Arial"/>
      </rPr>
      <t xml:space="preserve">
Размер пакета сообщений, который отправляется от производителя к брокеру. Производители умеют собирать эти “паки“, чтобы не отправлять сообщения по одному, т.к. они могут быть достаточно маленькими. В общем случае, чем больше этот параметр, тем:
(Плюс) Больше степень сжатия, а значит выше пропускная способность.
(Минус) Больше задержка в общем случае.
</t>
    </r>
    <r>
      <rPr>
        <b/>
        <sz val="10"/>
        <color theme="1"/>
        <rFont val="Arial"/>
      </rPr>
      <t>Linger.ms</t>
    </r>
    <r>
      <rPr>
        <sz val="10"/>
        <color theme="1"/>
        <rFont val="Arial"/>
      </rPr>
      <t xml:space="preserve">
По умолчанию равно 0. Обычно продюсер начинает собирать следующий пакет сообщений сразу после того, как отправляет предыдущий. Параметр linger.ms говорит продюсеру, сколько нужно подождать времени, начиная с предыдущей отправки пакета и до следующего момента комплектации нового пакета (batch) сообщений.
</t>
    </r>
    <r>
      <rPr>
        <b/>
        <sz val="10"/>
        <color theme="1"/>
        <rFont val="Arial"/>
      </rPr>
      <t xml:space="preserve">
Compression.type</t>
    </r>
    <r>
      <rPr>
        <sz val="10"/>
        <color theme="1"/>
        <rFont val="Arial"/>
      </rPr>
      <t xml:space="preserve">
Алгоритм для сжатия сообщений (lzip, gzip, и т.д). Этот параметр сильно влияет на задержку.
</t>
    </r>
    <r>
      <rPr>
        <b/>
        <sz val="10"/>
        <color theme="1"/>
        <rFont val="Arial"/>
      </rPr>
      <t xml:space="preserve">
Max.in.flight.requests.per.connection</t>
    </r>
    <r>
      <rPr>
        <sz val="10"/>
        <color theme="1"/>
        <rFont val="Arial"/>
      </rPr>
      <t xml:space="preserve">
Если этот параметр больше 1, то мы находимся в так называемом режиме “трубы” (“pipeline”). Вот к чему это ведет в общем случае
(Плюс) Более хорошую пропускную способность.
(Минус) Возможность нарушения порядка сообщений в случае отказа.
</t>
    </r>
    <r>
      <rPr>
        <b/>
        <sz val="10"/>
        <color theme="1"/>
        <rFont val="Arial"/>
      </rPr>
      <t>Acks</t>
    </r>
    <r>
      <rPr>
        <sz val="10"/>
        <color theme="1"/>
        <rFont val="Arial"/>
      </rPr>
      <t xml:space="preserve">
Влияет на “живучесть” сообщений в случае отказа чего-либо. Может принимать четыре параметра: -1, 0, 1, all (то же самое, что -1). В таблице ниже сведения о том, как и на что он влияет:</t>
    </r>
  </si>
  <si>
    <t>Что такое Apache Kafka и для чего он используется?</t>
  </si>
  <si>
    <t>Apache Kafka является распределенной платформой для обработки потоковых данных. Он обеспечивает надежную и масштабируемую передачу сообщений между различными компонентами системы. Kafka предоставляет высокую производительность и гарантированную доставку сообщений даже при огромных объемах данных.</t>
  </si>
  <si>
    <t>Какие основные компоненты в архитектуре Kafka?</t>
  </si>
  <si>
    <t>1. Топик (topic): в Kafka сообщения организованы в топики. Топик можно представить как категорию или канал, в который отправляются сообщения определенного типа. Топики могут иметь несколько партиций.
2. Партиция (partition): топик может быть разделен на несколько партиций, каждая из которых представляет собой упорядоченную очередь сообщений. Каждое сообщение в топике имеет уникальный смещение (offset) внутри своей партиции.
3. Kafka Broker: это узел (сервер), отвечающий за хранение и управление сообщениями. Кластер Kafka состоит из нескольких брокеров, которые взаимодействуют друг с другом для обеспечения отказоустойчивости и масштабируемости.
4. Kafka Producer: это компонент, который отвечает за отправку сообщений в топики Kafka. Producer может отправлять сообщения синхронно или асинхронно, и он может быть настроен для обеспечения гарантированной доставки сообщений.
5. Kafka Consumer: это компонент, который читает сообщения из топиков Kafka. Consumer может читать сообщения из одной или нескольких партиций топика и обрабатывать их по своей логике.</t>
  </si>
  <si>
    <t>Какие являются ключевые преимущества Kafka перед традиционными системами сообщений?</t>
  </si>
  <si>
    <t xml:space="preserve">Apache Kafka имеет несколько преимуществ перед традиционными системами сообщений:
- Производительность: Kafka обладает высокой производительностью благодаря своей архитектуре, которая позволяет параллельно обрабатывать и хранить большие объемы данных.
- Масштабируемость: Kafka может масштабироваться горизонтально, добавляя больше брокеров и распределяя нагрузку между ними. Это позволяет обработать большое количество данных и поддерживать высокую пропускную способность.
- Отказоустойчивость: Kafka обеспечивает отказоустойчивость путем репликации данных на несколько брокеров. Если один брокер выходит из строя, другие брокеры в кластере могут продолжать обработку сообщений без проблем.
- Гарантированная доставка: Kafka предоставляет механизмы гарантированной доставки сообщений, которые позволяют производителю и потребителю контролировать процесс передачи и обработки сообщений.
</t>
  </si>
  <si>
    <t>Что такое топик (topic) и партиция (partition) в Kafka?</t>
  </si>
  <si>
    <t>1. Топик (topic): в Kafka сообщения организованы в топики. Топик можно представить как категорию или канал, в который отправляются сообщения определенного типа. Топики могут иметь несколько партиций.
2. Партиция (partition): топик может быть разделен на несколько партиций, каждая из которых представляет собой упорядоченную очередь сообщений. Каждое сообщение в топике имеет уникальный смещение (offset) внутри своей партиции.</t>
  </si>
  <si>
    <t>Как работает механизм хранения сообщений в Kafka?</t>
  </si>
  <si>
    <t>Механизм хранения сообщений в Kafka основан на журнале (log) для каждой партиции. Каждая партиция является упорядоченной последовательностью сообщений. Сообщения записываются в журнал в порядке получения, и после записи они становятся доступными для чтения. Журналы хранятся на диске, что обеспечивает сохранность сообщений даже после перезапуска брокера.</t>
  </si>
  <si>
    <t>Какие механизмы гарантированной доставки сообщений предоставляет Kafka?</t>
  </si>
  <si>
    <t>Kafka предоставляет несколько механизмов гарантированной доставки сообщений:
1. Replication (репликация): Kafka реплицирует данные между брокерами, чтобы обеспечить отказоустойчивость. Каждая партиция может иметь несколько реплик, одна из которых является лидером (leader), а остальные - следователями (follower). Лидер обрабатывает запись и чтение сообщений, а следователи реплицируют данные для обеспечения отказоустойчивости.
2. Acknowledgements (подтверждения): Kafka позволяет настроить производителя для ожидания подтверждения записи сообщения на сервере. Производитель может выбрать различные уровни подтверждения, в зависимости от требуемого уровня надежности.
3. Retries (повторные попытки): Если запись сообщения не удалась из-за временных проблем, Kafka позволяет производителю повторить попытку записи.</t>
  </si>
  <si>
    <t>Что такое Kafka Producer и как он работает?</t>
  </si>
  <si>
    <t>Kafka Producer - компонент, отвечающий за отправку сообщений в топики Kafka. Производитель может отправлять сообщения синхронно или асинхронно и может быть настроен для гарантированной доставки сообщений. Он отправляет сообщения в определенный топик с помощью API Kafka.</t>
  </si>
  <si>
    <t>Что такое Kafka Consumer и как он работает?</t>
  </si>
  <si>
    <t>Kafka Consumer - компонент, который читает сообщения из топиков Kafka. Консьюмер может читать сообщения из одной или нескольких партиций топика и обрабатывать их по своей логике. Он использует API Kafka для получения сообщений из указанных топиков.</t>
  </si>
  <si>
    <t>Какие существуют стратегии сбалансированного потребления сообщений в Kafka?</t>
  </si>
  <si>
    <t>Когда дело доходит до стратегий сбалансированного потребления сообщений в Kafka, есть два основных подхода:
1. Ручное управление (manual offset management): В этом случае потребитель явно управляет смещением (offset) и читает сообщения из выбранных партиций. Потребитель должен сам отслеживать прогресс чтения и управлять смещением для каждой партиции. Этот подход дает потребителю полный контроль над процессом чтения, но требует больше кода и сложностей.
2. Управление смещениями Kafka (Kafka offset management): В этом случае Kafka сама управляет смещениями для каждого потребителя. Консьюмеры регулярно отправляют свое текущее смещение (offset) в Kafka, и Kafka отслеживает прогресс чтения для каждого потребителя. Этот подход облегчает разработку, но ограничивает контроль над процессом чтения.</t>
  </si>
  <si>
    <t>Как Kafka обеспечивает масштабируемость и отказоустойчивость?</t>
  </si>
  <si>
    <t>Back-pressure является ключевой концепцией, используемой Kafka для обеспечения масштабируемости и отказоустойчивости. Kafka использует механизмы как клиент-серверной модели, так и сети. Каждый узел брокера Kafka может работать с несколькими клиентами и управлять потоком данных для каждого клиента. Если один из узлов брокера недоступен, клиенты могут обратиться к другим узлам и продолжать передачу данных без проблем.                                                                                                                                                                                                                                                 (Kafka обеспечивает масштабируемость и отказоустойчивость путем разделения данных на партиции, репликации данных между брокерами и управления распределением и репликацией партиций. Это позволяет Kafka обрабатывать большие объемы данных и продолжать работать даже при отказе некоторых узлов.)</t>
  </si>
  <si>
    <t>Какие механизмы обработки ошибок предоставляет Kafka?</t>
  </si>
  <si>
    <t xml:space="preserve">Kafka предоставляет следующие возможности:
- Переотправка (retry): Если сообщение не было успешно записано или доставлено, Kafka может попробовать повторно отправить его в другое время. Это обеспечивает более высокий уровень надежности доставки сообщений.
- Журналирование ошибок (error logging): Kafka записывает информацию об ошибках, связанных с записью и доставкой сообщений, в журнал. Это позволяет операторам мониторить и анализировать производительность и надежность системы.
</t>
  </si>
  <si>
    <t>Что такое Kafka Connect и для чего он используется?</t>
  </si>
  <si>
    <t>Kafka Connect является распределенным и масштабируемым фреймворком для интеграции Kafka с другими системами. Он позволяет легко передавать данные между Kafka и внешними системами, такими как базы данных, посредники сообщений и хранилища данных. Kafka Connect поддерживает различные коннекторы для различных систем, и вы также можете разрабатывать собственные коннекторы, если нужно.</t>
  </si>
  <si>
    <t>Что такое Kafka Streams и для чего он используется?</t>
  </si>
  <si>
    <t>Kafka Streams - это клиентская библиотека в Kafka для обработки и анализа данных в реальном времени. Он предоставляет API для создания приложений, которые могут получать данные из топиков Kafka, обрабатывать их и отправлять результаты в другие топики Kafka. Kafka Streams обеспечивает гарантированную надежность и масштабируемость обработки данных.</t>
  </si>
  <si>
    <t>Какие метрики доступны для мониторинга и отслеживания производительности Kafka?</t>
  </si>
  <si>
    <t>Как для мониторинга и отслеживания производительности Kafka, так и для сохранности сообщений при сбоях и сбоях узлов, доступны следующие метрики и инструменты:
- JMX метрики (Java Management Extensions): Kafka предоставляет обширный набор метрик через JMX, которые можно мониторить с помощью инструментов мониторинга, таких как JConsole или Grafana.
- Kafka Monitor: Это инструмент мониторинга Kafka, который предоставляет подробную информацию о состоянии брокеров, топиков, потребителей и других компонентов Kafka. Он также предоставляет уведомления об ошибках и предупреждениях.
- Kafka Manager: Это веб-интерфейс для управления кластером Kafka. Он предоставляет информацию о состоянии кластера, а также позволяет выполнять операции администрирования, такие как создание и удаление топиков, управление разрешениями доступа и др.</t>
  </si>
  <si>
    <t>Как можно гарантировать сохранность сообщений в Kafka при сбоях и сбоях узлов?</t>
  </si>
  <si>
    <t>Для обеспечения сохранности сообщений в случае сбоев и сбоев узлов Kafka предоставляет:
    - Репликацию сообщений между брокерами, чтобы обеспечить отказоустойчивость.
    - Механизмы подтверждения записи и повторной отправки сообщений в случае ошибок.
    - Хранение сообщений на диске, чтобы они оставались доступными даже после перезапуска брокера.</t>
  </si>
  <si>
    <t>Какие инструменты доступны для управления и администрирования Kafka?</t>
  </si>
  <si>
    <t>Для управления и администрирования Kafka доступны такие инструменты, как:
    - Kafka Manager: веб-интерфейс для управления кластером Kafka.
    - Kafka Monitor: инструмент мониторинга Kafka, предоставляющий информацию о состоянии кластера и уведомления об ошибках.
    - Kafka CLI: командная строка для выполнения операций администрирования Kafka.
    - Kafka Connect: распределенный фреймворк для интеграции Kafka с другими системами.</t>
  </si>
  <si>
    <t>Какие факторы могут повлиять на производительность Kafka-кластера?</t>
  </si>
  <si>
    <t>Факторы, которые могут повлиять на производительность Kafka-кластера, включают:
    - Ресурсы сервера, такие как процессор, память и дисковое пространство.
    - Конфигурация Kafka, такая как количество партиций, репликация и размеры пакетов данных.
    - Сетевая инфраструктура, влияющая на скорость передачи данных между брокерами и клиентами Kafka.</t>
  </si>
  <si>
    <t>Какие конфигурационные параметры можно настроить для оптимизации работы Kafka?</t>
  </si>
  <si>
    <t>Для оптимизации работы Kafka вы можете настроить различные конфигурационные параметры, такие как:
- retention.ms: Этот параметр определяет, сколько времени Kafka будет хранить сообщения. Увеличение этого значения может увеличить задержку записи, но также увеличит время, в течение которого сообщения будут доступны для чтения.
- batch.size: Этот параметр определяет размер пакета (batch), в котором производитель собирает несколько сообщений перед их отправкой. Увеличение этого значения может повысить эффективность записи, но также может привести к большим задержкам передачи.
-max.in.flight.requests.per.connection: Этот параметр определяет количество незавершенных запросов, которые потребитель может отправить на одно соединение. Увеличение этого значения может повысить производительность чтения, но может потребовать больше памяти.            
    - Ретенция сообщений.
    - Максимальный размер пакета (maximum message size).
    - Коэффициент репликации (replication factor).
    - Количество партиций в топике.   - Размеры пакетов данных.
    - Кэширование сообщений (message caching) и другие.)</t>
  </si>
  <si>
    <t>Что такое репликация в Kafka и как она работает?</t>
  </si>
  <si>
    <t>Репликация (replication) в Kafka - это механизм, который обеспечивает отказоустойчивость и надежность. Каждая партиция может иметь несколько реплик, одна из которых является лидером (leader), а остальные - следователями (follower). Лидер обрабатывает запросы на запись и чтение, а следователи реплицируют данные для обеспечения отказоустойчивости. Если лидер выходит из строя, один из следователей автоматически становится новым лидером.</t>
  </si>
  <si>
    <t>Какие подходы можно использовать для интеграции Kafka с другими системами?</t>
  </si>
  <si>
    <t>Для интеграции Kafka с другими системами можно использовать следующие подходы:
    - Kafka Connect для простой интеграции с предварительно настроенными коннекторами.
    - Протоколы и интеграционные шлюзы, такие как Avro, Thrift или JSON.
    - Kafka Producer и Kafka Consumer API для реализации собственных интеграций.
    - Kafka Streams для обработки и анализа данных в реальном времени.
    - Низкоуровневые API или фреймворки для разработки собственных решений интеграции.</t>
  </si>
  <si>
    <t>Что такое партиция? как создать партицию? как подтверждаются сообщения в Кафке?</t>
  </si>
  <si>
    <t>Партиция в Apache Kafka - это логическая единица организации и хранения данных в теме Kafka. Каждая тема в Kafka разделена на одну или более партиций, и каждая партиция представляет собой упорядоченный журнал записей. Партиции в Kafka распределяют данные по множеству брокеров, что позволяет эффективно масштабировать потребление данных и достигать высокой пропускной способности.
Каждая запись данных в теме Kafka имеет ключ, которые определяет, в какую партицию будет помещена запись. Если при создании записи ключ не указан явно, то будет использовано раунд-робин распределение записей между партициями. Если ключ указан, то Kafka использует хэш ключа для определения партиции, в которую будет помещена запись. Таким образом, записи с одним и тем же ключом всегда будут отправляться в одну и ту же партицию, обеспечивая упорядоченность для данных с определенным ключом.
Создание партиции в Kafka осуществляется при создании темы. При создании темы вы можете указать количество партиций, которые будут созданы для этой темы. Например, с использованием Kafka command-line tools:
kafka-topics.sh --create --topic my_topic --partitions 3 --replication-factor 1 --bootstrap-server localhost:9092
Эта команда создаст тему с именем "my_topic" и тремя партициями на одном брокере с одним репликационным фактором.
Каждая запись, отправленная в Kafka, получает уникальный смещение (offset), который идентифицирует ее в рамках партиции. Подтверждение сообщений (acknowledgment) в Kafka осуществляется с помощью параметра "acks". При отправке сообщения вы можете указать, как Kafka должна подтверждать получение и обработку сообщений.
Существуют следующие варианты подтверждений:
1. **acks=0**: Производитель не требует подтверждения от брокера и предполагает, что сообщение будет успешно отправлено. Это самый быстрый режим, но с максимальными рисками потери данных.
2. **acks=1**: Производитель получает подтверждение от лидера партиции после записи сообщения в журнал (log) на лидере. Это гарантирует доставку на уровне лидера партиции, но не обеспечивает доставку к другим репликам.
3. **acks=all**: Производитель получает подтверждение после того, как запись сообщения была воспроизведена на всех репликах партиции, что обеспечивает наивысшую гарантию согласованности и надежности, но с наибольшим задержкой в производительности.
При использовании подтверждений на уровне "all", приложение-потребитель может быть уверено, что сообщения были успешно доставлены и обработаны Kafka перед их обработкой.
Надеюсь, это помогает вам понять понятие партиции в Apache Kafka, создание партиций и подтверждение сообщений! Если у вас есть дополнительные вопросы, не стесняйтесь задавать их.</t>
  </si>
  <si>
    <t>НАСТРОЙКОЙ ЗАНИМАЛСЯ ДЕВОПС</t>
  </si>
  <si>
    <t>ELK</t>
  </si>
  <si>
    <r>
      <rPr>
        <sz val="10"/>
        <color theme="1"/>
        <rFont val="Arial"/>
      </rPr>
      <t xml:space="preserve">Сегодня наиболее популярным инструментом для построения решений по мониторингу корпоративной инфраструктуры считается </t>
    </r>
    <r>
      <rPr>
        <b/>
        <sz val="10"/>
        <color theme="1"/>
        <rFont val="Arial"/>
      </rPr>
      <t>ELK – Elasticsearch, Logstash и Kibana</t>
    </r>
    <r>
      <rPr>
        <sz val="10"/>
        <color theme="1"/>
        <rFont val="Arial"/>
      </rPr>
      <t xml:space="preserve">. Изначально эти 3 продукта с открытым исходным кодом развивались отдельно друг от друга, но в 2015 году стали принадлежать одной компании Elastic. Сегодня Elasticsearch, Logsatsh и Kibana используются вместе для задач сбора, хранения и анализа данных 
Инфраструктура ELK включает следующие компоненты:
</t>
    </r>
    <r>
      <rPr>
        <b/>
        <sz val="10"/>
        <color theme="1"/>
        <rFont val="Arial"/>
      </rPr>
      <t>Elasticsearch</t>
    </r>
    <r>
      <rPr>
        <sz val="10"/>
        <color theme="1"/>
        <rFont val="Arial"/>
      </rPr>
      <t xml:space="preserve"> (ES) – </t>
    </r>
    <r>
      <rPr>
        <sz val="10"/>
        <color rgb="FFFF0000"/>
        <rFont val="Arial"/>
      </rPr>
      <t>масштабируемая утилита полнотекстового поиска и аналитики, которая позволяет быстро в режиме реального времени хранить, искать и анализировать большие объемы данных. Как правило, ES используется в качестве NoSQL-базы</t>
    </r>
    <r>
      <rPr>
        <sz val="10"/>
        <color theme="1"/>
        <rFont val="Arial"/>
      </rPr>
      <t xml:space="preserve"> данных для приложений со сложными функциями поиска. Elasticsearch основана на библиотеке Apache Lucene, предназначенной для индексирования и поиска информации в любом типе документов. В масштабных Big Data системах несколько копий Elasticsearch объединяются в кластер.
</t>
    </r>
    <r>
      <rPr>
        <b/>
        <sz val="10"/>
        <color theme="1"/>
        <rFont val="Arial"/>
      </rPr>
      <t>Logstash</t>
    </r>
    <r>
      <rPr>
        <sz val="10"/>
        <color theme="1"/>
        <rFont val="Arial"/>
      </rPr>
      <t xml:space="preserve"> — </t>
    </r>
    <r>
      <rPr>
        <sz val="10"/>
        <color rgb="FFFF0000"/>
        <rFont val="Arial"/>
      </rPr>
      <t>средство сбора, преобразования и сохранения в общем хранилище событий из файлов, баз данных, логов и других источников в реальном времени</t>
    </r>
    <r>
      <rPr>
        <sz val="10"/>
        <color theme="1"/>
        <rFont val="Arial"/>
      </rPr>
      <t xml:space="preserve">.  Logsatsh позволяет модифицировать полученные данные с помощью фильтров: разбить строку на поля, обогатить или их, агрегировать несколько строк, преобразовать их в JSON-документы и пр. Обработанные данные Logsatsh отправляет в системы-потребители. 
</t>
    </r>
    <r>
      <rPr>
        <b/>
        <sz val="10"/>
        <color theme="1"/>
        <rFont val="Arial"/>
      </rPr>
      <t>Kibana</t>
    </r>
    <r>
      <rPr>
        <sz val="10"/>
        <color theme="1"/>
        <rFont val="Arial"/>
      </rPr>
      <t xml:space="preserve"> –</t>
    </r>
    <r>
      <rPr>
        <sz val="10"/>
        <color rgb="FFFF0000"/>
        <rFont val="Arial"/>
      </rPr>
      <t xml:space="preserve"> визуальный инструмент для Elasticsearch, чтобы взаимодействовать с данными, которые хранятся в индексах ES.</t>
    </r>
    <r>
      <rPr>
        <sz val="10"/>
        <color theme="1"/>
        <rFont val="Arial"/>
      </rPr>
      <t xml:space="preserve"> Веб-интерфейс Kibana позволяет быстро создавать и обмениваться динамическими панелями мониторинга, включая таблицы, графики и диаграммы, которые отображают изменения в ES-запросах в реальном времени. Примечательно, что изначально Kibana была ориентирована на работу с Logstash, а не на Elasticsearch. Однако, с интеграцией 3-х систем в единую ELK-платформу, Kibana стала работать непосредственно с ES.
</t>
    </r>
  </si>
  <si>
    <t>Docker</t>
  </si>
  <si>
    <t>Dockerfile</t>
  </si>
  <si>
    <r>
      <rPr>
        <b/>
        <sz val="10"/>
        <color theme="1"/>
        <rFont val="Arial"/>
      </rPr>
      <t>Dockerfile</t>
    </r>
    <r>
      <rPr>
        <sz val="10"/>
        <color theme="1"/>
        <rFont val="Arial"/>
      </rPr>
      <t xml:space="preserve"> — это текстовый файл с инструкциями, необходимыми для создания образа контейнера. Тесктовый документ, содержащий список команд. Dockerfile описывает, как создавать образы Docker.</t>
    </r>
    <r>
      <rPr>
        <sz val="10"/>
        <color theme="1"/>
        <rFont val="Arial"/>
      </rPr>
      <t>В файлах Dockerfile содержатся инструкции по созданию образа. С них, набранных заглавными буквами, начинаются строки этого файла. После инструкций идут их аргументы. Инструкции, при сборке образа, обрабатываются сверху вниз.</t>
    </r>
  </si>
  <si>
    <t>Docker Compose</t>
  </si>
  <si>
    <r>
      <rPr>
        <b/>
        <sz val="10"/>
        <color theme="1"/>
        <rFont val="Arial"/>
      </rPr>
      <t>Docker Compose</t>
    </r>
    <r>
      <rPr>
        <sz val="10"/>
        <color theme="1"/>
        <rFont val="Arial"/>
      </rPr>
      <t xml:space="preserve"> — это средство для определения и запуска приложений Docker с несколькими контейнерами. При работе в Compose используется файл YAML для настройки служб приложения. Затем создаются и запускаются все службы из конфигурации путем выполнения одной команды. Используется для запуска Docker контейнеров.</t>
    </r>
  </si>
  <si>
    <t>Kubernetes</t>
  </si>
  <si>
    <t>Helm и Chart</t>
  </si>
  <si>
    <r>
      <rPr>
        <b/>
        <sz val="10"/>
        <color theme="1"/>
        <rFont val="Arial"/>
      </rPr>
      <t>Helm</t>
    </r>
    <r>
      <rPr>
        <sz val="10"/>
        <color theme="1"/>
        <rFont val="Arial"/>
      </rPr>
      <t xml:space="preserve"> — это средство упаковки с открытым исходным кодом, которое помогает установить приложения Kubernetes и управлять их жизненным циклом. </t>
    </r>
    <r>
      <rPr>
        <b/>
        <sz val="10"/>
        <color theme="1"/>
        <rFont val="Arial"/>
      </rPr>
      <t>Chart</t>
    </r>
    <r>
      <rPr>
        <sz val="10"/>
        <color theme="1"/>
        <rFont val="Arial"/>
      </rPr>
      <t xml:space="preserve"> – это пакет Helm. Он содержит описания ресурсов, необходимые для запуска приложения, инструмента или службы внутри кластера Kubernetes. Репозиторий это место, где можно собирать charts-ы и делиться ими.</t>
    </r>
  </si>
  <si>
    <t>Pod</t>
  </si>
  <si>
    <t>Это абстрактный объект Kubernetes, представляющий собой «обертку» для одного или группы контейнеров. Контейнеры в поде запускаются и работают вместе, имеют общие сетевые ресурсы и хранилище. Kubernetes не управляет контейнерами напрямую, он собирает их в поды и работает с ими.</t>
  </si>
  <si>
    <t>Клиентский балансировщик, Предохранитель и Http-клиент</t>
  </si>
  <si>
    <t>Ribbon</t>
  </si>
  <si>
    <r>
      <rPr>
        <b/>
        <sz val="10"/>
        <color theme="1"/>
        <rFont val="Arial"/>
      </rPr>
      <t>Ribbon</t>
    </r>
    <r>
      <rPr>
        <sz val="10"/>
        <color theme="1"/>
        <rFont val="Arial"/>
      </rPr>
      <t xml:space="preserve"> — это client-side балансировщик. По сравнению с традиционным, здесь запросы проходят напрямую по нужному адресу, что исключает лишний узел при вызове. Из коробки он интегрирован с механизмом Service Discovery, который предоставляет динамический список доступных инстансов для балансировки между ними.</t>
    </r>
  </si>
  <si>
    <t>https://habr.com/ru/post/280786/</t>
  </si>
  <si>
    <t>Hystrix</t>
  </si>
  <si>
    <r>
      <rPr>
        <b/>
        <sz val="10"/>
        <color theme="1"/>
        <rFont val="Arial"/>
      </rPr>
      <t>Hystrix</t>
    </r>
    <r>
      <rPr>
        <sz val="10"/>
        <color theme="1"/>
        <rFont val="Arial"/>
      </rPr>
      <t xml:space="preserve"> — это имплементация паттерна Circuit Breaker — предохранителя, который дает контроль над задержками и ошибками при вызовах по сети. Основная идея состоит в том, чтобы остановить каскадный отказ в распределенной системе, состоящей из большого числа компонентов. Это позволяет отдавать ошибку как можно быстрее, не задерживаясь при запросе к зависшему сервису, давая ему восстановиться.
Помимо контроля за размыканием цепи, Hystrix позволяет определить fallback-метод, который будет вызван при неуспешном вызове. Тем самым можно отдавать дефолтный ответ, сообщение об ошибке, и др.
На каждый запрос Hystrix генерирует набор метрик (таких как скорость выполнения, результат), что позволяет анализировать общее состоянее системы. Ниже будет рассмотрен мониторинг на основе данных метрик.</t>
    </r>
  </si>
  <si>
    <t>Feign</t>
  </si>
  <si>
    <r>
      <rPr>
        <b/>
        <sz val="10"/>
        <color theme="1"/>
        <rFont val="Arial"/>
      </rPr>
      <t>Feign</t>
    </r>
    <r>
      <rPr>
        <sz val="10"/>
        <color theme="1"/>
        <rFont val="Arial"/>
      </rPr>
      <t xml:space="preserve"> — простой и гибкий http-клиент, который нативно интегрирован с Ribbon и Hystrix. Проще говоря, имея в класспасе зависимость spring-cloud-starter-feign и активировав клиент аннотацией @EnableFeignClients, вы получаете полный набор из балансировщика, предохранителя и клиента, готовый к бою с разумной дефолтной конфигурацией.</t>
    </r>
  </si>
  <si>
    <t>Spring Cloud</t>
  </si>
  <si>
    <t>https://habr.com/ru/post/431474/</t>
  </si>
  <si>
    <t>Spring Cloud Gateway</t>
  </si>
  <si>
    <r>
      <rPr>
        <b/>
        <sz val="10"/>
        <color rgb="FF111111"/>
        <rFont val="Arial"/>
      </rPr>
      <t>Единая точка доступа (API gateway)</t>
    </r>
    <r>
      <rPr>
        <sz val="10"/>
        <color rgb="FF111111"/>
        <rFont val="Arial"/>
      </rPr>
      <t xml:space="preserve">. </t>
    </r>
    <r>
      <rPr>
        <b/>
        <sz val="10"/>
        <color rgb="FF111111"/>
        <rFont val="Arial"/>
      </rPr>
      <t>Api Gateway это набор функций.</t>
    </r>
    <r>
      <rPr>
        <sz val="10"/>
        <color rgb="FF111111"/>
        <rFont val="Arial"/>
      </rPr>
      <t xml:space="preserve"> Spring Cloud Gateway нацелен на предоставление простого, но эффективного способа маршрутизации к API-интерфейсам и предоставления им решение проблем, таких как безопасность, мониторинг / метрики и отказоустойчивость. Раньше у Spring-а не было своего API и он использовал Zuul от Netflix.</t>
    </r>
  </si>
  <si>
    <t>https://coderlessons.com/articles/java/rukovodstvo-po-annotatsiiam-spring-framework</t>
  </si>
  <si>
    <t>Spring Cloud Config</t>
  </si>
  <si>
    <r>
      <rPr>
        <sz val="10"/>
        <color rgb="FF111111"/>
        <rFont val="Arial"/>
      </rPr>
      <t>Может хранить настройки в своем локальном </t>
    </r>
    <r>
      <rPr>
        <i/>
        <sz val="10"/>
        <color rgb="FF1A1A1A"/>
        <rFont val="Arial"/>
      </rPr>
      <t>application.properties</t>
    </r>
    <r>
      <rPr>
        <sz val="10"/>
        <color rgb="FF1A1A1A"/>
        <rFont val="Arial"/>
      </rPr>
      <t> и отдавать их другим микросервисам из него, но это не лучший вариант. Потому что при изменении настроек пришлось бы перезапускать Configuration Server, а мы стремимся к бесперебойной работе. Поэтому самое популярное — хранить их в репозитории (например, Git)</t>
    </r>
  </si>
  <si>
    <t>Spring Cloud Sleuth</t>
  </si>
  <si>
    <t>Трассировка запросов (Distributed tracing) нужна для трассировки логов в приложении.</t>
  </si>
  <si>
    <t>Spring Cloud OpenFeign</t>
  </si>
  <si>
    <t>Декларативный HTTP клиент (Declarative HTTP client) (декларативное описание REST-клиента и
балансировка нагрузки на стороне клиента)</t>
  </si>
  <si>
    <t>Spring Cloud Netflix Eureka</t>
  </si>
  <si>
    <r>
      <rPr>
        <b/>
        <sz val="10"/>
        <color rgb="FF111111"/>
        <rFont val="Arial"/>
      </rPr>
      <t>Обнаружение сервисов (Service discovery). Eureka Server</t>
    </r>
    <r>
      <rPr>
        <sz val="10"/>
        <color rgb="FF111111"/>
        <rFont val="Arial"/>
      </rPr>
      <t xml:space="preserve"> — это приложение, которое содержит информацию обо всех клиентских сервисных приложениях. Каждый микросервис регистрируется на сервере Eureka, и Eureka знает все клиентские приложения, работающие на каждом порту и IP-адресе. Eureka Server также известен как Discovery Server). Реестр микросервисов.</t>
    </r>
  </si>
  <si>
    <t>Spring Cloud Netflix Hystrix</t>
  </si>
  <si>
    <r>
      <rPr>
        <b/>
        <sz val="10"/>
        <color rgb="FF111111"/>
        <rFont val="Arial"/>
      </rPr>
      <t>Предохранитель (Circuit breaker)</t>
    </r>
    <r>
      <rPr>
        <sz val="10"/>
        <color rgb="FF111111"/>
        <rFont val="Arial"/>
      </rPr>
      <t xml:space="preserve"> (Другими словами можно сказать, что Hystrix — это имплементация паттерна Circuit Breaker. Основная идея состоит в том, чтобы остановить каскадный отказ в распределенной системе сервисов, состоящей из их большого числа.)</t>
    </r>
  </si>
  <si>
    <t>Spring Cloud
Load Balancer</t>
  </si>
  <si>
    <r>
      <rPr>
        <b/>
        <sz val="10"/>
        <color rgb="FF111111"/>
        <rFont val="Arial"/>
      </rPr>
      <t>Load</t>
    </r>
    <r>
      <rPr>
        <sz val="10"/>
        <color rgb="FF111111"/>
        <rFont val="Arial"/>
      </rPr>
      <t xml:space="preserve"> </t>
    </r>
    <r>
      <rPr>
        <b/>
        <sz val="10"/>
        <color rgb="FF111111"/>
        <rFont val="Arial"/>
      </rPr>
      <t>Balancer</t>
    </r>
    <r>
      <rPr>
        <sz val="10"/>
        <color rgb="FF111111"/>
        <rFont val="Arial"/>
      </rPr>
      <t xml:space="preserve"> - балансировщик нагрузки - перенаправляет запросы на нужный экземпляр (Инстанс) приложения (если запущено несколько).Реализация от Spring, есть ещё Netflix Ribbon. </t>
    </r>
    <r>
      <rPr>
        <b/>
        <sz val="10"/>
        <color rgb="FF111111"/>
        <rFont val="Arial"/>
      </rPr>
      <t>По умолчанию работает по Round robin</t>
    </r>
    <r>
      <rPr>
        <sz val="10"/>
        <color rgb="FF111111"/>
        <rFont val="Arial"/>
      </rPr>
      <t xml:space="preserve"> - по кругу обходит все микросервисы.</t>
    </r>
  </si>
  <si>
    <t>Netflix Ribbon</t>
  </si>
  <si>
    <r>
      <rPr>
        <b/>
        <sz val="10"/>
        <color rgb="FF111111"/>
        <rFont val="Arial"/>
      </rPr>
      <t>Клиентская балансировка нагрузки (Client-side load balancing)</t>
    </r>
    <r>
      <rPr>
        <sz val="10"/>
        <color rgb="FF111111"/>
        <rFont val="Arial"/>
      </rPr>
      <t xml:space="preserve"> (Ribbon — это балансировщик нагрузки. Из коробки он интегрирован с механизмом Service Discovery, который предоставляет динамический список доступных инстансов для балансировки между ними.)</t>
    </r>
  </si>
  <si>
    <t>Contract First подход</t>
  </si>
  <si>
    <t>https://habr.com/ru/post/483206/</t>
  </si>
  <si>
    <r>
      <rPr>
        <sz val="10"/>
        <color rgb="FF111111"/>
        <rFont val="Arial"/>
      </rPr>
      <t xml:space="preserve">При подходе «Contract First» (контракт сначала) мы сначала определяем контракт, а затем внедряете сервис.
</t>
    </r>
    <r>
      <rPr>
        <b/>
        <sz val="10"/>
        <color rgb="FF111111"/>
        <rFont val="Arial"/>
      </rPr>
      <t>Что подразумевается под контрактом?</t>
    </r>
    <r>
      <rPr>
        <sz val="10"/>
        <color rgb="FF111111"/>
        <rFont val="Arial"/>
      </rPr>
      <t xml:space="preserve">
Когда мы начинаем с заключения договора, мы определяем WSDL, а затем делимся им с нашим потребителем. Все это может произойти еще до того, как мы внедрим сервис и сделаем его доступным.
Контракт сообщает потребителю, каким ожидается обмен запросами и ответами. Как только договор заключен, поставщик услуг может работать над предоставлением услуги, соответствующей договору. Потребитель услуг может работать над разработкой приложения для его использования.</t>
    </r>
  </si>
  <si>
    <t>WSDL</t>
  </si>
  <si>
    <r>
      <rPr>
        <b/>
        <sz val="10"/>
        <color rgb="FF111111"/>
        <rFont val="Arial"/>
      </rPr>
      <t>WSDL</t>
    </r>
    <r>
      <rPr>
        <sz val="10"/>
        <color rgb="FF111111"/>
        <rFont val="Arial"/>
      </rPr>
      <t xml:space="preserve"> — Это XML файл, который описывает как можно будет взаимодействовать с веб-сервисами. Включает в себя: названия методов (что они возвращают, что в них передаётся), где находится веб-сервис, различные ссылки и т.д. Язык определения веб-сервисов. WSDL обычно используется с веб-сервисами SOAP/XML</t>
    </r>
  </si>
  <si>
    <t>https://is.gd/akLKG2</t>
  </si>
  <si>
    <t>Contract First</t>
  </si>
  <si>
    <r>
      <rPr>
        <sz val="10"/>
        <color rgb="FFFF0000"/>
        <rFont val="Arial"/>
      </rPr>
      <t>Преимущества подхода Contract First:</t>
    </r>
    <r>
      <rPr>
        <sz val="10"/>
        <color theme="1"/>
        <rFont val="Arial"/>
      </rPr>
      <t xml:space="preserve">
</t>
    </r>
    <r>
      <rPr>
        <b/>
        <sz val="10"/>
        <color theme="1"/>
        <rFont val="Arial"/>
      </rPr>
      <t>Команды могут разрабатывать параллельно</t>
    </r>
    <r>
      <rPr>
        <sz val="10"/>
        <color theme="1"/>
        <rFont val="Arial"/>
      </rPr>
      <t xml:space="preserve">
      Поскольку кодирование происходит на основе контракта, поставщики услуг и группы потребителей услуг четко понимают подход и детали коммуникации. Следовательно, разработка может происходить одновременно.
</t>
    </r>
    <r>
      <rPr>
        <b/>
        <sz val="10"/>
        <color theme="1"/>
        <rFont val="Arial"/>
      </rPr>
      <t>Команды знают, что ожидать</t>
    </r>
    <r>
      <rPr>
        <sz val="10"/>
        <color theme="1"/>
        <rFont val="Arial"/>
      </rPr>
      <t xml:space="preserve">
      Поскольку кодирование происходит на основе контракта, команды производителей и потребителей имеют представление об ожиданиях друг друга. В результате, если межгрупповое тестирование невозможно из-за разных темпов разработки, программное обеспечение-заглушка может использоваться для моделирования над поведения другой стороны на основе контракта.
</t>
    </r>
    <r>
      <rPr>
        <b/>
        <sz val="10"/>
        <color theme="1"/>
        <rFont val="Arial"/>
      </rPr>
      <t>Кроссплатформенная совместимость</t>
    </r>
    <r>
      <rPr>
        <sz val="10"/>
        <color theme="1"/>
        <rFont val="Arial"/>
      </rPr>
      <t xml:space="preserve">
     Поскольку параметры сервиса зависят только от контракта, фактическая структура программного обеспечения, используемая для разработки сервиса, не имеет большого значения. Поставщик услуг и потребитель услуг могут использовать разные технологии.
</t>
    </r>
    <r>
      <rPr>
        <b/>
        <sz val="10"/>
        <color theme="1"/>
        <rFont val="Arial"/>
      </rPr>
      <t>Позволяет повторно использовать схемы</t>
    </r>
    <r>
      <rPr>
        <sz val="10"/>
        <color theme="1"/>
        <rFont val="Arial"/>
      </rPr>
      <t xml:space="preserve">
     Схемы, которые используются для определения договора на услугу, хорошо определены в WSDL. Следовательно, если части служб повторяются в других службах, то соответствующие схемы также можно использовать повторно.
</t>
    </r>
    <r>
      <rPr>
        <sz val="10"/>
        <color rgb="FFFF0000"/>
        <rFont val="Arial"/>
      </rPr>
      <t>Недостатки подхода Contract First</t>
    </r>
    <r>
      <rPr>
        <sz val="10"/>
        <color theme="1"/>
        <rFont val="Arial"/>
      </rPr>
      <t xml:space="preserve">
</t>
    </r>
    <r>
      <rPr>
        <b/>
        <sz val="10"/>
        <color theme="1"/>
        <rFont val="Arial"/>
      </rPr>
      <t>Требуется дополнительные начальные затраты</t>
    </r>
    <r>
      <rPr>
        <sz val="10"/>
        <color theme="1"/>
        <rFont val="Arial"/>
      </rPr>
      <t xml:space="preserve">
     Большая часть этих затрат будет сосредоточена вокруг соглашения об обслуживании. Вы должны убедиться, что договор четко определен и не меняется очень часто.
</t>
    </r>
    <r>
      <rPr>
        <b/>
        <sz val="10"/>
        <color theme="1"/>
        <rFont val="Arial"/>
      </rPr>
      <t>Механизм для обновления контракта и обмена</t>
    </r>
    <r>
      <rPr>
        <sz val="10"/>
        <color theme="1"/>
        <rFont val="Arial"/>
      </rPr>
      <t xml:space="preserve">
     В течение срока пользования сервиса, если вы обновляете договор, это влияет на все другие заинтересованные стороны. Следовательно, должен существовать надлежащий механизм для передачи изменений различным потребителям.</t>
    </r>
  </si>
  <si>
    <t>Идемпотентность</t>
  </si>
  <si>
    <r>
      <rPr>
        <b/>
        <sz val="10"/>
        <color rgb="FF111111"/>
        <rFont val="Arial"/>
      </rPr>
      <t>Идемпоте́нтность</t>
    </r>
    <r>
      <rPr>
        <sz val="10"/>
        <color rgb="FF111111"/>
        <rFont val="Arial"/>
      </rPr>
      <t xml:space="preserve"> — свойство объекта или операции при повторном применении операции к объекту давать тот же результат, что и при первом.</t>
    </r>
  </si>
  <si>
    <t>Spring Integration</t>
  </si>
  <si>
    <r>
      <rPr>
        <b/>
        <sz val="10"/>
        <color rgb="FF111111"/>
        <rFont val="Arial"/>
      </rPr>
      <t>Spring Integration</t>
    </r>
    <r>
      <rPr>
        <sz val="10"/>
        <color rgb="FF111111"/>
        <rFont val="Arial"/>
      </rPr>
      <t xml:space="preserve"> — фреймворк корпоративной интеграции (EIP), использующий под капотом механизмы обмена сообщениями между адаптерами различных протоколов/систем интеграции на основе каналов сообщений (условные очереди). Известными аналогами являются — Camel, Mule, Nifi. 
</t>
    </r>
    <r>
      <rPr>
        <b/>
        <sz val="10"/>
        <color rgb="FF111111"/>
        <rFont val="Arial"/>
      </rPr>
      <t>Как пример:</t>
    </r>
    <r>
      <rPr>
        <sz val="10"/>
        <color rgb="FF111111"/>
        <rFont val="Arial"/>
      </rPr>
      <t xml:space="preserve"> можно сделать REST сервис, который умеет считывать полученные параметры запроса, ходить в нашу базу, к примеру, postgres, делать обновление и выборку из данных таблиц по параметрам, полученных от источника, и отдавать результат в очередь обратно (request/response), а также сделать несколько экземпляров с разными путями запроса.</t>
    </r>
  </si>
  <si>
    <t>Maven</t>
  </si>
  <si>
    <t>POM</t>
  </si>
  <si>
    <t xml:space="preserve">	Maven использует концепт Project object model - объектаная модель проекта.
Эта модель имеет набор стандартов, цикл проекта, систему управления зависимостями, логика для исполнения целей плагина на этапах жизненного цикла проекта.
К набору стандартов можно отнести, что:
-код должен всегда находиться в папке src/main
-ресуры, необходимые для проекта, находятся в другой папке
-тест кейсы находятся в специально именованно папке (test)
-в папке target находятся финальные ОФК файлы</t>
  </si>
  <si>
    <t>Содержание
pom.xml</t>
  </si>
  <si>
    <t>&lt;groupId&gt; - можно трактовать как сайт вашей комании, написанный наоборт, например com.epam
&lt;artifactId&gt; - имя программы
&lt;version&gt; - версия
Набор "координат" - groupId, artifactId и version - их комбинация должна быть уникальна и присутстваовать в любом Maven проекте
&lt;packaging&gt; - поскольку пишем на Java, то после упаковки будет jar файл(dafault)
&lt;url&gt; - опционально
&lt;name&gt; - опционально
&lt;scope&gt; - определяет в какой части жизненного цикла будет использоватсья зависимость.
&lt;properties&gt; - создание одной общей переменной сокращают дубликаты, позволяет оптимизировать конфигурацию, держать версии похожих библиотрек синхронизированными и изменять эту версию в одном месте.
&lt;dependencies&gt; - набор внешних ресурсов
&lt;build&gt; - определяет набор плагинов, использованных для билда проекта.
&lt;report&gt; - определяет как сообщить информацию о проекте.
Теги, как правило, зависящие от конкретной организации, а не от проекта:
&lt;repositories&gt; - указывает Maven репозиториям на артифакты.
&lt;pluginRepositories&gt; - указывает на плагины, которые использует сам Maven.
&lt;profiles&gt; - позволяет переопределить конфигурацию и предоставляет дефолтное поведение для распространенных задач.</t>
  </si>
  <si>
    <t>Parent POM</t>
  </si>
  <si>
    <r>
      <rPr>
        <b/>
        <sz val="10"/>
        <color theme="1"/>
        <rFont val="Arial"/>
      </rPr>
      <t>Parent POM</t>
    </r>
    <r>
      <rPr>
        <sz val="10"/>
        <color theme="1"/>
        <rFont val="Arial"/>
      </rPr>
      <t xml:space="preserve"> - это автономный POM файл, с которым не связан код проекта. Он создает список версий зависимостей и 
версий плагинов, которые дочерние проекты могут использовать. Это дает возможность управлять версиями в одном
месте. А дочерним проектам не нужно указывать версии, только зависимость.
Так же parent POM предоставляет пропести и репозитории.</t>
    </r>
  </si>
  <si>
    <t>Структура Maven
проекта</t>
  </si>
  <si>
    <t>Maven lifecycle</t>
  </si>
  <si>
    <r>
      <rPr>
        <sz val="10"/>
        <color theme="1"/>
        <rFont val="Arial"/>
      </rPr>
      <t xml:space="preserve">Есть три вида lifecycle:
</t>
    </r>
    <r>
      <rPr>
        <b/>
        <sz val="10"/>
        <color theme="1"/>
        <rFont val="Arial"/>
      </rPr>
      <t>Default</t>
    </r>
    <r>
      <rPr>
        <sz val="10"/>
        <color theme="1"/>
        <rFont val="Arial"/>
      </rPr>
      <t xml:space="preserve"> - главный жизненный цикл.
</t>
    </r>
    <r>
      <rPr>
        <b/>
        <sz val="10"/>
        <color theme="1"/>
        <rFont val="Arial"/>
      </rPr>
      <t>Clean</t>
    </r>
    <r>
      <rPr>
        <sz val="10"/>
        <color theme="1"/>
        <rFont val="Arial"/>
      </rPr>
      <t xml:space="preserve"> — oчистка, удаляющая предыдущие сборки в папке target
</t>
    </r>
    <r>
      <rPr>
        <b/>
        <sz val="10"/>
        <color theme="1"/>
        <rFont val="Arial"/>
      </rPr>
      <t>Site</t>
    </r>
    <r>
      <rPr>
        <sz val="10"/>
        <color theme="1"/>
        <rFont val="Arial"/>
      </rPr>
      <t xml:space="preserve"> — создание документации для приложения.
Lifecycle разделены на фазы, каждая фаза или шаг - это часть жизненного цикла. Сами фазы основаны на goal - индивидуальные таски внутри фазы.
Default - validate, compile, test, package, verify, install, deploy.
</t>
    </r>
    <r>
      <rPr>
        <b/>
        <sz val="10"/>
        <color theme="1"/>
        <rFont val="Arial"/>
      </rPr>
      <t>validate</t>
    </r>
    <r>
      <rPr>
        <sz val="10"/>
        <color theme="1"/>
        <rFont val="Arial"/>
      </rPr>
      <t xml:space="preserve"> - фреймворк проверяет, корректен ли проект и предоставлена ли вся необходимая для сборки информация.
</t>
    </r>
    <r>
      <rPr>
        <b/>
        <sz val="10"/>
        <color theme="1"/>
        <rFont val="Arial"/>
      </rPr>
      <t>compile</t>
    </r>
    <r>
      <rPr>
        <sz val="10"/>
        <color theme="1"/>
        <rFont val="Arial"/>
      </rPr>
      <t xml:space="preserve"> - Maven компилирует исходники проекта.
</t>
    </r>
    <r>
      <rPr>
        <b/>
        <sz val="10"/>
        <color theme="1"/>
        <rFont val="Arial"/>
      </rPr>
      <t>test</t>
    </r>
    <r>
      <rPr>
        <sz val="10"/>
        <color theme="1"/>
        <rFont val="Arial"/>
      </rPr>
      <t xml:space="preserve"> - проверка скомпилированных файлов. В нашем случае будет использована библиотека JUnit.
</t>
    </r>
    <r>
      <rPr>
        <b/>
        <sz val="10"/>
        <color theme="1"/>
        <rFont val="Arial"/>
      </rPr>
      <t>package</t>
    </r>
    <r>
      <rPr>
        <sz val="10"/>
        <color theme="1"/>
        <rFont val="Arial"/>
      </rPr>
      <t xml:space="preserve"> - сборка проекта. По умолчанию осуществляется в формате JAR. Этот параметр можно изменить, добавив в project тег packaging.
</t>
    </r>
    <r>
      <rPr>
        <b/>
        <sz val="10"/>
        <color theme="1"/>
        <rFont val="Arial"/>
      </rPr>
      <t>integration-test</t>
    </r>
    <r>
      <rPr>
        <sz val="10"/>
        <color theme="1"/>
        <rFont val="Arial"/>
      </rPr>
      <t xml:space="preserve"> - Maven обрабатывает и при необходимости деплоет пакет в среду, где будут выполняться интеграционные тесты.
</t>
    </r>
    <r>
      <rPr>
        <b/>
        <sz val="10"/>
        <color theme="1"/>
        <rFont val="Arial"/>
      </rPr>
      <t>verify</t>
    </r>
    <r>
      <rPr>
        <sz val="10"/>
        <color theme="1"/>
        <rFont val="Arial"/>
      </rPr>
      <t xml:space="preserve"> - артефакт проверяется на соответствие критериям качества.
</t>
    </r>
    <r>
      <rPr>
        <b/>
        <sz val="10"/>
        <color theme="1"/>
        <rFont val="Arial"/>
      </rPr>
      <t>install</t>
    </r>
    <r>
      <rPr>
        <sz val="10"/>
        <color theme="1"/>
        <rFont val="Arial"/>
      </rPr>
      <t xml:space="preserve"> - артефакт попадает в локальный репозиторий. Теперь его можно использовать в качестве зависимости.
</t>
    </r>
    <r>
      <rPr>
        <b/>
        <sz val="10"/>
        <color theme="1"/>
        <rFont val="Arial"/>
      </rPr>
      <t>deploy</t>
    </r>
    <r>
      <rPr>
        <sz val="10"/>
        <color theme="1"/>
        <rFont val="Arial"/>
      </rPr>
      <t xml:space="preserve"> - размещение проекта в удалённом репозитории, финальная стадия работы.</t>
    </r>
  </si>
  <si>
    <t>Maven - это, по сути, фреймворк для выполнения плагинов. Вся работа выполняется плагинами.
Плагин - это коллекция из одной или несколько goal. Goal - "единица работы" или команда для плагина в Maven.
Например, mvn compiler:compile, где compile - это goal, а compiler - имя плагина.</t>
  </si>
  <si>
    <t>Core plugins</t>
  </si>
  <si>
    <r>
      <rPr>
        <sz val="10"/>
        <color theme="1"/>
        <rFont val="Arial"/>
      </rPr>
      <t xml:space="preserve">Core плагины самые используемые в Maven, </t>
    </r>
    <r>
      <rPr>
        <b/>
        <sz val="10"/>
        <color theme="1"/>
        <rFont val="Arial"/>
      </rPr>
      <t>существует множество плагинов</t>
    </r>
    <r>
      <rPr>
        <sz val="10"/>
        <color theme="1"/>
        <rFont val="Arial"/>
      </rPr>
      <t xml:space="preserve">, некоторые из core:
</t>
    </r>
    <r>
      <rPr>
        <b/>
        <sz val="10"/>
        <color theme="1"/>
        <rFont val="Arial"/>
      </rPr>
      <t>Compiler</t>
    </r>
    <r>
      <rPr>
        <sz val="10"/>
        <color theme="1"/>
        <rFont val="Arial"/>
      </rPr>
      <t xml:space="preserve"> - Компилирует исходные коды Java.
</t>
    </r>
    <r>
      <rPr>
        <b/>
        <sz val="10"/>
        <color theme="1"/>
        <rFont val="Arial"/>
      </rPr>
      <t>Deploy</t>
    </r>
    <r>
      <rPr>
        <sz val="10"/>
        <color theme="1"/>
        <rFont val="Arial"/>
      </rPr>
      <t xml:space="preserve"> - в основном используется на deploy-этапе, чтобы добавить ваши артефакты в удаленный репозиторий для совместного использования с другими разработчиками и проектами. Обычно это делается в integration или release среде.
</t>
    </r>
    <r>
      <rPr>
        <b/>
        <sz val="10"/>
        <color theme="1"/>
        <rFont val="Arial"/>
      </rPr>
      <t>Resources</t>
    </r>
    <r>
      <rPr>
        <sz val="10"/>
        <color theme="1"/>
        <rFont val="Arial"/>
      </rPr>
      <t xml:space="preserve"> - отвечает за копирование всех ресурсов(основных, ассоциированы с гланым кодом, и тестовых, ассоциированы с кодом с тестами) и помещает это в упаковынный артефакт. Таким образом JavaSript и CSS, папка resources, проперти файлы и другие типы файлов попадают в артефакт
</t>
    </r>
    <r>
      <rPr>
        <b/>
        <sz val="10"/>
        <color theme="1"/>
        <rFont val="Arial"/>
      </rPr>
      <t>Surefire</t>
    </r>
    <r>
      <rPr>
        <sz val="10"/>
        <color theme="1"/>
        <rFont val="Arial"/>
      </rPr>
      <t xml:space="preserve"> - Запускает JUnit-тесты в изолированном класслоадере. Генерирует xml-документацию по ним и может сконвертировать её в html документ
Возможность создавать кастомные плагины, которые могут быть написаны на любом языке.
</t>
    </r>
    <r>
      <rPr>
        <b/>
        <sz val="10"/>
        <color theme="1"/>
        <rFont val="Arial"/>
      </rPr>
      <t>Failsafe</t>
    </r>
    <r>
      <rPr>
        <sz val="10"/>
        <color theme="1"/>
        <rFont val="Arial"/>
      </rPr>
      <t xml:space="preserve"> - полезен для интеграционного тестирования. Он позволяет поместить интеграционные тесты в отдельную структуру внутри проекта и запускать их в любой точке жизненного цикла. Полезно запускать эти тесты во время деплоя.</t>
    </r>
  </si>
  <si>
    <t>Tools plugins</t>
  </si>
  <si>
    <r>
      <rPr>
        <b/>
        <sz val="10"/>
        <color theme="1"/>
        <rFont val="Arial"/>
      </rPr>
      <t>dependency</t>
    </r>
    <r>
      <rPr>
        <sz val="10"/>
        <color theme="1"/>
        <rFont val="Arial"/>
      </rPr>
      <t xml:space="preserve"> - самый используемый плагин.
</t>
    </r>
    <r>
      <rPr>
        <b/>
        <sz val="10"/>
        <color theme="1"/>
        <rFont val="Arial"/>
      </rPr>
      <t>enforcer</t>
    </r>
    <r>
      <rPr>
        <sz val="10"/>
        <color theme="1"/>
        <rFont val="Arial"/>
      </rPr>
      <t xml:space="preserve"> - полезен если мы хотим убедиться, что все в нашей организации следуют правилам по контролю определенных ограничений среды (версия Maven, версия JDK и семейство ОС), а также множество других встроенных правил и правил, созданных пользователем.
</t>
    </r>
    <r>
      <rPr>
        <b/>
        <sz val="10"/>
        <color theme="1"/>
        <rFont val="Arial"/>
      </rPr>
      <t>jarsigner</t>
    </r>
    <r>
      <rPr>
        <sz val="10"/>
        <color theme="1"/>
        <rFont val="Arial"/>
      </rPr>
      <t xml:space="preserve"> - возможность подписывать или проверять артефакт проекта и вложения используя PKI схему кодирования.
</t>
    </r>
    <r>
      <rPr>
        <b/>
        <sz val="10"/>
        <color theme="1"/>
        <rFont val="Arial"/>
      </rPr>
      <t>release</t>
    </r>
    <r>
      <rPr>
        <sz val="10"/>
        <color theme="1"/>
        <rFont val="Arial"/>
      </rPr>
      <t xml:space="preserve"> - билд проекта и релиз, но при релизе он делает другие полезные вещи, типо обновления версий в POM, создает тег в SCM и увеличивает версию для будущего девелопмента. Этим позволяет сэкономить много повторяющейся ручной работы. Release осуществляется в два этапа: подготовка и выполнение.</t>
    </r>
  </si>
  <si>
    <t>Packaging plugins</t>
  </si>
  <si>
    <r>
      <rPr>
        <b/>
        <sz val="10"/>
        <color theme="1"/>
        <rFont val="Arial"/>
      </rPr>
      <t>EAR</t>
    </r>
    <r>
      <rPr>
        <sz val="10"/>
        <color theme="1"/>
        <rFont val="Arial"/>
      </rPr>
      <t xml:space="preserve"> - создает файл Java EE Enterprise Archive. Он также может сгенерировать файл дескриптора развертывания (например, application.xml). Но внутри себя он поддерживает многие другие артефакты, которые могут содержаться в нем все вместе, чтобы деплоиться единожны, а не по отдельности.
</t>
    </r>
    <r>
      <rPr>
        <b/>
        <sz val="10"/>
        <color theme="1"/>
        <rFont val="Arial"/>
      </rPr>
      <t>WAR</t>
    </r>
    <r>
      <rPr>
        <sz val="10"/>
        <color theme="1"/>
        <rFont val="Arial"/>
      </rPr>
      <t xml:space="preserve"> - отвечает за сбор всех зависимостей артефактов, классов и ресурсов веб-приложения и их упаковку в архив веб-приложений (web archieve).
</t>
    </r>
    <r>
      <rPr>
        <b/>
        <sz val="10"/>
        <color theme="1"/>
        <rFont val="Arial"/>
      </rPr>
      <t>JAR</t>
    </r>
    <r>
      <rPr>
        <sz val="10"/>
        <color theme="1"/>
        <rFont val="Arial"/>
      </rPr>
      <t xml:space="preserve"> - Создаёт JAR (java archieve) из текущего проекта. Самый популярный.
</t>
    </r>
    <r>
      <rPr>
        <b/>
        <sz val="10"/>
        <color theme="1"/>
        <rFont val="Arial"/>
      </rPr>
      <t>Shade</t>
    </r>
    <r>
      <rPr>
        <sz val="10"/>
        <color theme="1"/>
        <rFont val="Arial"/>
      </rPr>
      <t xml:space="preserve"> - предоставляет возможность упаковать артефакт в uber-jar, включая его зависимости, и shade, то есть переименовывать, пакеты некоторых зависимостей.</t>
    </r>
  </si>
  <si>
    <t>Упаковка проекта</t>
  </si>
  <si>
    <r>
      <rPr>
        <sz val="10"/>
        <color theme="1"/>
        <rFont val="Arial"/>
      </rPr>
      <t xml:space="preserve">Для создания упаковочного файла есть специальная команда:
</t>
    </r>
    <r>
      <rPr>
        <b/>
        <sz val="10"/>
        <color theme="1"/>
        <rFont val="Arial"/>
      </rPr>
      <t>mvn package</t>
    </r>
    <r>
      <rPr>
        <sz val="10"/>
        <color theme="1"/>
        <rFont val="Arial"/>
      </rPr>
      <t xml:space="preserve">
На самом деле, команды install и test тоже создают этот файл.
Если тип файла не указан в теге packaging в pom.xml, то по-умолчанию создаётся jar. Но можно выбрать и war или ear(enterprise archive).</t>
    </r>
  </si>
  <si>
    <t>Dependencies</t>
  </si>
  <si>
    <r>
      <rPr>
        <sz val="10"/>
        <color theme="1"/>
        <rFont val="Arial"/>
      </rPr>
      <t xml:space="preserve">При объявлении зависимостей надо указывать </t>
    </r>
    <r>
      <rPr>
        <b/>
        <sz val="10"/>
        <color theme="1"/>
        <rFont val="Arial"/>
      </rPr>
      <t>координаты</t>
    </r>
    <r>
      <rPr>
        <sz val="10"/>
        <color theme="1"/>
        <rFont val="Arial"/>
      </rPr>
      <t xml:space="preserve">(groupId, artifactId и version) и можно указать </t>
    </r>
    <r>
      <rPr>
        <b/>
        <sz val="10"/>
        <color theme="1"/>
        <rFont val="Arial"/>
      </rPr>
      <t>scope</t>
    </r>
    <r>
      <rPr>
        <sz val="10"/>
        <color theme="1"/>
        <rFont val="Arial"/>
      </rPr>
      <t xml:space="preserve">. Если scope не указан, то по-умолчанию стоит compile.
Scope:
</t>
    </r>
    <r>
      <rPr>
        <b/>
        <sz val="10"/>
        <color theme="1"/>
        <rFont val="Arial"/>
      </rPr>
      <t>compile</t>
    </r>
    <r>
      <rPr>
        <sz val="10"/>
        <color theme="1"/>
        <rFont val="Arial"/>
      </rPr>
      <t xml:space="preserve"> - по-умолчанию, если не объявлен. Доступен отовсюду. Транзитивна.
</t>
    </r>
    <r>
      <rPr>
        <b/>
        <sz val="10"/>
        <color theme="1"/>
        <rFont val="Arial"/>
      </rPr>
      <t>test</t>
    </r>
    <r>
      <rPr>
        <sz val="10"/>
        <color theme="1"/>
        <rFont val="Arial"/>
      </rPr>
      <t xml:space="preserve"> - используется для jUnit тестирования. Небольшой размер артифакта. Доступен только при компиляции тестов и выполения classPaths. Большинство тестовых фреймворков указываются как test. Не транзитивна.
</t>
    </r>
    <r>
      <rPr>
        <b/>
        <sz val="10"/>
        <color theme="1"/>
        <rFont val="Arial"/>
      </rPr>
      <t>provided</t>
    </r>
    <r>
      <rPr>
        <sz val="10"/>
        <color theme="1"/>
        <rFont val="Arial"/>
      </rPr>
      <t xml:space="preserve"> - используется когда ожидается, что JDK предоставит scope сама, Похож на compile, но отличия видны при упаковке. Когда артефакт уже упакован, то мы уже не увидим скоуп в запакованном архиве. Увидеть его можно будет в runtime и test classPaths. Не транзитивна.
</t>
    </r>
    <r>
      <rPr>
        <b/>
        <sz val="10"/>
        <color theme="1"/>
        <rFont val="Arial"/>
      </rPr>
      <t>runtime</t>
    </r>
    <r>
      <rPr>
        <sz val="10"/>
        <color theme="1"/>
        <rFont val="Arial"/>
      </rPr>
      <t xml:space="preserve"> - указывает, что зависимость не требуется для компиляции, а предназначена для выполнения, Полезна когда мы используем множество имплементаций API. Увидеть его можно в runtime и test classPaths dj время выполнения.
</t>
    </r>
    <r>
      <rPr>
        <b/>
        <sz val="10"/>
        <color theme="1"/>
        <rFont val="Arial"/>
      </rPr>
      <t>system</t>
    </r>
    <r>
      <rPr>
        <sz val="10"/>
        <color theme="1"/>
        <rFont val="Arial"/>
      </rPr>
      <t xml:space="preserve"> - похож на provided, за исключением того, что вы должны предоставить местоположение JAR, который содержит ее явно. Артефакт всегда доступен и не ищется в репозитории.
</t>
    </r>
    <r>
      <rPr>
        <b/>
        <sz val="10"/>
        <color theme="1"/>
        <rFont val="Arial"/>
      </rPr>
      <t>import</t>
    </r>
    <r>
      <rPr>
        <sz val="10"/>
        <color theme="1"/>
        <rFont val="Arial"/>
      </rPr>
      <t xml:space="preserve"> - применяется только к POM файлам когда использует их для упревления зависимостями вне контекста родительского POM.
Зависимости между проектами могут быть внешними и внутренними.
</t>
    </r>
    <r>
      <rPr>
        <b/>
        <sz val="10"/>
        <color theme="1"/>
        <rFont val="Arial"/>
      </rPr>
      <t>External dependencies</t>
    </r>
    <r>
      <rPr>
        <sz val="10"/>
        <color theme="1"/>
        <rFont val="Arial"/>
      </rPr>
      <t xml:space="preserve"> объявляются в соответствующем теге в POM.
</t>
    </r>
    <r>
      <rPr>
        <b/>
        <sz val="10"/>
        <color theme="1"/>
        <rFont val="Arial"/>
      </rPr>
      <t>Internal</t>
    </r>
    <r>
      <rPr>
        <sz val="10"/>
        <color theme="1"/>
        <rFont val="Arial"/>
      </rPr>
      <t xml:space="preserve"> зависимость говорит, что проекта А зависит от проекта Б. Все связи проектов устанавливаются с помощью maven координат. Проект так же наследует зависимости от родительского POM и от super POM.</t>
    </r>
  </si>
  <si>
    <t>Transitive
dependencies</t>
  </si>
  <si>
    <r>
      <rPr>
        <b/>
        <sz val="10"/>
        <color theme="1"/>
        <rFont val="Arial"/>
      </rPr>
      <t xml:space="preserve">Transitive dependency </t>
    </r>
    <r>
      <rPr>
        <sz val="10"/>
        <color theme="1"/>
        <rFont val="Arial"/>
      </rPr>
      <t xml:space="preserve">- это зависимость зависимости и так далее. Они предоставляют механизм, чтобы не объявлять все ваши фактические зависимости, а фокусироваться только на тех, про которые вы знаете. Это сокращает потребность знать как библиотеки работают изнутри, тем самым сокращают риски при апгрейде версий. Так как если наша зависимость требует еще три других, то нам не надо знать о них - Maven поставит их в classPath за нас через транзитивную модель.
Для обеспечения этой работы есть правила:
</t>
    </r>
    <r>
      <rPr>
        <b/>
        <sz val="10"/>
        <color theme="1"/>
        <rFont val="Arial"/>
      </rPr>
      <t xml:space="preserve">- Когда есть две версии для одного и того же артефакта, Maven выберет ту, что ближе к версии текущего проекта.
</t>
    </r>
    <r>
      <rPr>
        <sz val="10"/>
        <color theme="1"/>
        <rFont val="Arial"/>
      </rPr>
      <t xml:space="preserve">Пример: есть проект А версии 1.0, у котого есть зависимости B и С. Зависимость В имеет зависимость на Z версии 1.2, а С имеет зависимость на Z версии 1.0. Maven выберет Z версии 1.0, так как она равна версии проекта.
</t>
    </r>
    <r>
      <rPr>
        <b/>
        <sz val="10"/>
        <color theme="1"/>
        <rFont val="Arial"/>
      </rPr>
      <t>- Независимо от того, какая версия ближе, если определена секция dependencyManagement и там указана варсия артифакта, то выбрана будет она.</t>
    </r>
    <r>
      <rPr>
        <sz val="10"/>
        <color theme="1"/>
        <rFont val="Arial"/>
      </rPr>
      <t xml:space="preserve">
</t>
    </r>
    <r>
      <rPr>
        <b/>
        <sz val="10"/>
        <color theme="1"/>
        <rFont val="Arial"/>
      </rPr>
      <t>- Scope тоже играет роль.
- Локально объявленные зависимости перезаписывают другие транзитивные зависимости.</t>
    </r>
  </si>
  <si>
    <t>Best practices</t>
  </si>
  <si>
    <r>
      <rPr>
        <b/>
        <sz val="10"/>
        <color theme="1"/>
        <rFont val="Arial"/>
      </rPr>
      <t>Группировка зависимостей.</t>
    </r>
    <r>
      <rPr>
        <sz val="10"/>
        <color theme="1"/>
        <rFont val="Arial"/>
      </rPr>
      <t xml:space="preserve">
Если несколько наших проектов используют одни и те же зависимости, то мы можем создать второй отдельный POM файл, который будет содержать все общие зависимости. Другие прокты будут использовать этот файл.
</t>
    </r>
    <r>
      <rPr>
        <b/>
        <sz val="10"/>
        <color theme="1"/>
        <rFont val="Arial"/>
      </rPr>
      <t>-Разница между использованием наследования и мультимодульной зависимости.</t>
    </r>
    <r>
      <rPr>
        <sz val="10"/>
        <color theme="1"/>
        <rFont val="Arial"/>
      </rPr>
      <t xml:space="preserve">
multi-module - используется когда проекты, которые имеют зависимости, которые никак не связаны друг с другом, но они нужны для создания большого проекта.
inheritance - когда проекты имеют общие зависимости.
</t>
    </r>
    <r>
      <rPr>
        <b/>
        <sz val="10"/>
        <color theme="1"/>
        <rFont val="Arial"/>
      </rPr>
      <t>-Использовать отступы для улучшения читаемости
-Maven координаты объявляются в первую очередь при объявлении зависимости или описании проекта.
-Декларируйте в POM только то, что используете. Чтобы понять, что вам не нужно, можно использовать инструмент Dependency Analyze/</t>
    </r>
  </si>
  <si>
    <r>
      <rPr>
        <sz val="10"/>
        <color theme="1"/>
        <rFont val="Arial"/>
      </rPr>
      <t xml:space="preserve">Реактор строится на концепте родительского POM.
</t>
    </r>
    <r>
      <rPr>
        <b/>
        <sz val="10"/>
        <color theme="1"/>
        <rFont val="Arial"/>
      </rPr>
      <t>Реактор</t>
    </r>
    <r>
      <rPr>
        <sz val="10"/>
        <color theme="1"/>
        <rFont val="Arial"/>
      </rPr>
      <t xml:space="preserve"> - это часть Maven, которая позволяет ему выполнять задачу на наборе модулей. Как упоминалось в документации Maven, хотя модули являются дискретной единицей работы, они могут быть собраны вместе с помощью реактора для их одновременной сборки.
Реактор - это то, что делает возможным многомодульную сборку: он определяет правильный порядок сборки из зависимостей, указанных каждым проектом в их соответствующих дескрипторах проекта (именно поэтому циклические зависимости запрещены), и затем выполняет заявленный набор целей.
Parent POM должен быть упакован как POM!</t>
    </r>
  </si>
  <si>
    <t>Reactor plugin</t>
  </si>
  <si>
    <t>Создание простой
программы</t>
  </si>
  <si>
    <r>
      <rPr>
        <sz val="10"/>
        <color theme="1"/>
        <rFont val="Arial"/>
      </rPr>
      <t xml:space="preserve">Можно создать программу из артефакта. Находясь в желаемой директории запустите команду:
</t>
    </r>
    <r>
      <rPr>
        <b/>
        <sz val="10"/>
        <color theme="1"/>
        <rFont val="Arial"/>
      </rPr>
      <t>mvn archetype:generate -DgroupId=your.group -DartifactId=artifactName -DarchetypeArtifactId=maven-archetype-quickstart -DinteractiveMode=false</t>
    </r>
    <r>
      <rPr>
        <sz val="10"/>
        <color theme="1"/>
        <rFont val="Arial"/>
      </rPr>
      <t xml:space="preserve">
Goal generate - создает простую программу на основе Hello world.
</t>
    </r>
    <r>
      <rPr>
        <b/>
        <sz val="10"/>
        <color theme="1"/>
        <rFont val="Arial"/>
      </rPr>
      <t>artifactId</t>
    </r>
    <r>
      <rPr>
        <sz val="10"/>
        <color theme="1"/>
        <rFont val="Arial"/>
      </rPr>
      <t xml:space="preserve"> - то, что Maven будет использовать как имя проекта.
Если не указывать версию (-Dversion), то по-молчанию Maven установит 1.0-SNAPSHOT
-Далее надо собрать jar прокта, чтобы его можно было запустить:
</t>
    </r>
    <r>
      <rPr>
        <b/>
        <sz val="10"/>
        <color theme="1"/>
        <rFont val="Arial"/>
      </rPr>
      <t>mvn install</t>
    </r>
    <r>
      <rPr>
        <sz val="10"/>
        <color theme="1"/>
        <rFont val="Arial"/>
      </rPr>
      <t xml:space="preserve">
</t>
    </r>
    <r>
      <rPr>
        <b/>
        <sz val="10"/>
        <color theme="1"/>
        <rFont val="Arial"/>
      </rPr>
      <t>install</t>
    </r>
    <r>
      <rPr>
        <sz val="10"/>
        <color theme="1"/>
        <rFont val="Arial"/>
      </rPr>
      <t xml:space="preserve"> - это не плагин и не гол, а фаза жизненного цикла Maven. Внутри себя она вызывет несколько других плагинов.
-Теперь можно запустить проект. Находясь в папке с проектом:
</t>
    </r>
    <r>
      <rPr>
        <b/>
        <sz val="10"/>
        <color theme="1"/>
        <rFont val="Arial"/>
      </rPr>
      <t>java -cp target/artifactName-1.0-SNAPSHOT.jar your.group.App</t>
    </r>
    <r>
      <rPr>
        <sz val="10"/>
        <color theme="1"/>
        <rFont val="Arial"/>
      </rPr>
      <t xml:space="preserve">
Вывод: Hello World!
-cp - class path. Этот флаг поищет в директории jar/zip файлы.</t>
    </r>
  </si>
  <si>
    <t>Uber JAR
(shaded JAR)</t>
  </si>
  <si>
    <t>Так же как и WAR файл, он содержит весь исходный код приложения, все библиотеки и все транзитивные классы зависимостей.
В отличии от WAR, он может быть выполнимым(executable), то есть я могу укаповать приложение в shaded JAR и передать его кому-нибудь, они смогут его запустить и не надо будет заботиться о зависимостях.
Если приводить аналогию, то это WAR файл, который запускается снаружи web контейнера.</t>
  </si>
  <si>
    <t>Junit</t>
  </si>
  <si>
    <t>Unit-тесты и Junit 5</t>
  </si>
  <si>
    <t>Тестирование маленького компонента приложения(функции) т.е unit должен правильно отработать в изоляции от других компонентовю.(Тестируем одну функцию в каком-то Java классе) Junit 5 - это один из самых распространенных фреймворков который предназначен в основсном для написания Unit и Интеграционных тестов</t>
  </si>
  <si>
    <t>Интеграционное тестирование</t>
  </si>
  <si>
    <t>Тестирование нескольких компонентов приложения(функций) т.е как маленькие unit-ы работают вместе как один большой unit.</t>
  </si>
  <si>
    <t>Acceptance testing (функциональное тестирование)</t>
  </si>
  <si>
    <t>Тестирование всего приложения в целом, т.е как оно работает со стороны пользователя(функциональное тестирование) Для написания функциональных тестов обычно используются другие фреймворки такие как Jbehave, TestNG</t>
  </si>
  <si>
    <t xml:space="preserve">Junit 5 </t>
  </si>
  <si>
    <t>Junit 5 с Java 8 - это один из самых распространенных фреймворков который предназначен в основсном для написания Unit и Интеграционных тестов. Он разбит на несколько под-проектов Junit Platform - нужен для запуска тестов на JVM интегрирован в Eclipse и IDE, Junit Jupiter - предоставляет набор классов для тестов (аннотации и т.д), Junit Vintage - нужен для интеграции JUnit 3 или 4 для обратной совместимости. Junit 4 состоял из 1 зависимости он тянул все модули а 5 мы подключаем только то что нам нужно.</t>
  </si>
  <si>
    <t>Примеры утверждений JUnit 5</t>
  </si>
  <si>
    <t>1. assertEquals() и assertNotEquals()</t>
  </si>
  <si>
    <t>2. assertArrayEquals()</t>
  </si>
  <si>
    <t>3. assertIterableEquals()</t>
  </si>
  <si>
    <t xml:space="preserve">4. assertLinesMatch() Он утверждает, что ожидаемый список строк соответствует фактическому списку. </t>
  </si>
  <si>
    <t xml:space="preserve">5. assertNotNull() и assertNull() AssertNotNull() утверждает, что фактическое значение НЕ равно нулю. Точно так же метод assertNull() утверждает, что это действительно так null. </t>
  </si>
  <si>
    <t>6. assertNotSame() и assertSame() assertNotSame() утверждает, что ожидаемый и фактический не относятся к одному объекту. Точно так же метод assertSame() утверждает, что ожидаемый и фактический относятся к одному и тому же объекту. В отличии от equals не по объекту а по ссылки.</t>
  </si>
  <si>
    <t>7. assertTimeout() и assertTimeoutPreemptively() Методы assertTimeout() и assertTimeoutPreemptively() используются для тестирования долго выполняющихся задач. Если заданная задача в тесте занимает больше указанной продолжительности, тест завершится неудачно.
Единственная разница между обоими методами заключается в том, что в assertTimeoutPreemptively() выполнение Executable или ThrowingSupplier будет прервано с упреждением при превышении тайм-аута. В случае assertTimeout(), Executable или ThrowingSupplierне будет прервана.</t>
  </si>
  <si>
    <t>8. assertTrue() и assertFalse)</t>
  </si>
  <si>
    <t>9. assertThrows() assetThrows()утверждает, что исполнение подаваемы Executable генерирует исключение из expectedTypeи возвращает исключение.</t>
  </si>
  <si>
    <t>10. Пример fail() Метод fail() делает тест неуспешным.</t>
  </si>
  <si>
    <t>11. assertAll() для проверки нескольких Asserto-в</t>
  </si>
  <si>
    <t>Утверждения (Assertions) JUnit 5 помогают сравнить ожидаемый результат с фактическим результатом теста. Для простоты все утверждения JUnit Jupiter являются статическими методами в классе org.junit.jupiter.Assertions. Не успешные утверждения будет генерировать исключение AssertionFailedError или его подкласс.</t>
  </si>
  <si>
    <t>Жизненный цикл Тестов</t>
  </si>
  <si>
    <t>Аннотации                                                                                                             @BeforeAll и @AfterAll - понятные по названию - должны вызываться только один раз за весь цикл выполнения тестов. Поэтому они должны быть объявлены static.      @BeforeEach и @AfterEach вызываются для каждого экземпляра теста, поэтому они не должны быть static. Если есть несколько методов, помеченных одной и той же аннотацией (например, два метода с @BeforeAll, то порядок их выполнения не определен.</t>
  </si>
  <si>
    <t>Аннотация @TestInstance</t>
  </si>
  <si>
    <t>Аннотация ставится над классом @TestInstance(Lifecycle.PER_CLASS) - говорит о том что будет создан только один объекта класса для тестов/ TestInstance.Lifecycle.PER_METHOD - что для каждого метода теста будет создан свой объект класса. Если используем PER_METHOD то методы помеченные аннотацией @BeforeAll и @AfterAll должны быть static иначе .assertStatic(LifecycleMethodUtils.java:57)</t>
  </si>
  <si>
    <t>TDD (Test Driven Development)</t>
  </si>
  <si>
    <r>
      <rPr>
        <sz val="11"/>
        <color theme="1"/>
        <rFont val="Arial"/>
      </rPr>
      <t xml:space="preserve">Test Driven Development (разработка через тестирование).Вот основные принципы применения TDD: </t>
    </r>
    <r>
      <rPr>
        <b/>
        <sz val="11"/>
        <color theme="1"/>
        <rFont val="Arial"/>
      </rPr>
      <t>1) Прежде чем писать код реализации некоей возможности, пишут тест</t>
    </r>
    <r>
      <rPr>
        <sz val="11"/>
        <color theme="1"/>
        <rFont val="Arial"/>
      </rPr>
      <t xml:space="preserve">, который позволяет проверить, работает ли этот будущий код реализации, или нет. Прежде чем переходить к следующему шагу, тест запускают и убеждаются в том, что он выдаёт ошибку. Благодаря этому можно быть уверенным в том, что тест не выдаёт ложноположительные результаты, это — своего рода тестирование самих тестов. </t>
    </r>
    <r>
      <rPr>
        <b/>
        <sz val="11"/>
        <color theme="1"/>
        <rFont val="Arial"/>
      </rPr>
      <t>2) Создают реализацию возможности и добиваются того, чтобы она успешно прошла тестирование.</t>
    </r>
    <r>
      <rPr>
        <sz val="11"/>
        <color theme="1"/>
        <rFont val="Arial"/>
      </rPr>
      <t xml:space="preserve"> Выполняют, если это нужно, рефакторинг кода. </t>
    </r>
    <r>
      <rPr>
        <b/>
        <sz val="11"/>
        <color theme="1"/>
        <rFont val="Arial"/>
      </rPr>
      <t>3) Рефакторинг,</t>
    </r>
    <r>
      <rPr>
        <sz val="11"/>
        <color theme="1"/>
        <rFont val="Arial"/>
      </rPr>
      <t xml:space="preserve"> при наличии теста, который способен указать разработчику на правильность или неправильность работы системы, вселяет в разработчика уверенность в его действиях.</t>
    </r>
  </si>
  <si>
    <t>AssertJ</t>
  </si>
  <si>
    <t>AssertJ — интересный фреймворк, который, помимо всего прочего, умеет генерировать асерты для конкретных классов. </t>
  </si>
  <si>
    <t>Hamcrest</t>
  </si>
  <si>
    <t>Не надо путать его с полнофункциональными фреймворками для тестирования, такими как JUnit. Hamcrest – это всего лишь библиотека matcher-ов, которая используется в паре с JUnit или другим аналогичным фреймворком для тестирования. Название Hamcrest является анаграммой «matcher». Matcher — это такое выражение, тестирующее на совпадение с определенным условием. Возьмем простейший пример на Hamcrest, тестирующий совпадение двух строк (Встроен по дефолту в junit 4)</t>
  </si>
  <si>
    <t>AssertJ и Hamcrest доп библиотеки для Ассертов</t>
  </si>
  <si>
    <t>Аннотация @Tag</t>
  </si>
  <si>
    <t>Позволяет запускать только те тесты которые относятся к той или иной группе. Аннотация може стоять как над методом теста так и над классом(Для классов чтобы разделять юнит-интеграционные и функциональные тесты) Также для объединения Тегов можем использовать аннотацию @Tags. В Лаунчере с помощью .filters(TagFilter.excludeTags или .filters(TagFilter.includeTags можно выбирать какие запускать(includeTag - запустит только тесты с нужным тегом) а какие не запускать(.excludeTags - исключит из тестов те которые описали)</t>
  </si>
  <si>
    <t>Аннотация @TestMethodOrder</t>
  </si>
  <si>
    <r>
      <rPr>
        <b/>
        <sz val="11"/>
        <color theme="1"/>
        <rFont val="Arial"/>
      </rPr>
      <t>Чтобы изменить порядок выполнения теста</t>
    </r>
    <r>
      <rPr>
        <sz val="11"/>
        <color theme="1"/>
        <rFont val="Arial"/>
      </rPr>
      <t xml:space="preserve">, нам нужно аннотировать тестовый класс с помощью org.junit.jupiter.api.TestMethodOrder и передать тип метода orderer в качестве аргумента. Начиная с JUnit 5.4 есть </t>
    </r>
    <r>
      <rPr>
        <b/>
        <sz val="11"/>
        <color theme="1"/>
        <rFont val="Arial"/>
      </rPr>
      <t xml:space="preserve">четыри встроенных метода заказа: OrderAnnotation , Alphanumeric(Алфавитный порядок) DispayName, Random </t>
    </r>
    <r>
      <rPr>
        <sz val="11"/>
        <color theme="1"/>
        <rFont val="Arial"/>
      </rPr>
      <t>. Мы также можем легко создать наш собственный метод org.junit.jupiter.api.MethodOrderer реализовав интерфейс org.junit.jupiter.api.MethodOrderer . У .OrderAnnotation есть доп аннотация Order ставится над тестом - в которой мы можем указывать порядо @Order(1) и т.д DispayName,ставится как и у класса так и аннотацией над тестом @DispayName() передаем строку как будет отображаться имя метода в компиляторе</t>
    </r>
  </si>
  <si>
    <t>Аннотация @Nested</t>
  </si>
  <si>
    <t>Позволяет в основном классе тестов делать вложенный клас для тестов.Нужно для разграничения функционала</t>
  </si>
  <si>
    <t>Конструктор и DI(Junit)</t>
  </si>
  <si>
    <t>В Junit 5 можно делать конструктор с аргументами и просить внедрени зависимостей. Junit 4 говорил что класс с тестами мог иметь только конструктор по умолчанию. DI можно использовать не только в конструкторе но и для всех основных аннотаций. В Junit DI реализован с помощью интерфейса ParameterResolver extend Extension использует Reflection API. supportsParameter - DI определяет подходит ли параметр нашего метода под resolver если подходит то вызывается resolverParameter - который возвращает объект. Мы можем реализовывать свои ParameterResolverы для этого создаем класс и реализуем интерфейс ParameterResolver с его методами</t>
  </si>
  <si>
    <t>Аннотация @ExtendWith</t>
  </si>
  <si>
    <t>Пришла на смену @RunWith и @Role в Junit 5. C ее помощью мы можем влиять на любой из циклов и делать что то до и после. Используется для наследования функционала пример такого это ParameterResolver extend Extension который как раз и наследует Extension. Используется часто для подключения кастомных ParameterResolver  сделанных нами</t>
  </si>
  <si>
    <t>Аннотации для дефолтной вставки в тест с использованием @ParameterizedTest</t>
  </si>
  <si>
    <r>
      <rPr>
        <sz val="11"/>
        <color theme="1"/>
        <rFont val="Arial"/>
      </rPr>
      <t xml:space="preserve">Доп аннотации у @ParameterizedTest (Аннотации будут рабоать только с тестами у которых 1 параметр! </t>
    </r>
    <r>
      <rPr>
        <b/>
        <sz val="11"/>
        <color theme="1"/>
        <rFont val="Arial"/>
      </rPr>
      <t>@MethodSource</t>
    </r>
    <r>
      <rPr>
        <sz val="11"/>
        <color theme="1"/>
        <rFont val="Arial"/>
      </rPr>
      <t xml:space="preserve"> - в () указывается static метод, метод должен возвращать Stream Аргуементов путь к классу#статик метод </t>
    </r>
    <r>
      <rPr>
        <b/>
        <sz val="11"/>
        <color theme="1"/>
        <rFont val="Arial"/>
      </rPr>
      <t>@NullSource</t>
    </r>
    <r>
      <rPr>
        <sz val="11"/>
        <color theme="1"/>
        <rFont val="Arial"/>
      </rPr>
      <t xml:space="preserve"> - в аргументе будет подан null </t>
    </r>
    <r>
      <rPr>
        <b/>
        <sz val="11"/>
        <color theme="1"/>
        <rFont val="Arial"/>
      </rPr>
      <t>@EmptySource</t>
    </r>
    <r>
      <rPr>
        <sz val="11"/>
        <color theme="1"/>
        <rFont val="Arial"/>
      </rPr>
      <t xml:space="preserve"> - в аргумент поступит ничего в String  будет ""  </t>
    </r>
    <r>
      <rPr>
        <b/>
        <sz val="11"/>
        <color theme="1"/>
        <rFont val="Arial"/>
      </rPr>
      <t>@ValueSource(strings = {"Ivan","Petr"})</t>
    </r>
    <r>
      <rPr>
        <sz val="11"/>
        <color theme="1"/>
        <rFont val="Arial"/>
      </rPr>
      <t xml:space="preserve"> - в аргументе будет то что мы напишем работает с (byte shorth int string и т.д) </t>
    </r>
    <r>
      <rPr>
        <b/>
        <sz val="11"/>
        <color theme="1"/>
        <rFont val="Arial"/>
      </rPr>
      <t>@NullAndEmptySource</t>
    </r>
    <r>
      <rPr>
        <sz val="11"/>
        <color theme="1"/>
        <rFont val="Arial"/>
      </rPr>
      <t xml:space="preserve"> - объединяет null и пустоту </t>
    </r>
    <r>
      <rPr>
        <b/>
        <sz val="11"/>
        <color theme="1"/>
        <rFont val="Arial"/>
      </rPr>
      <t>@EnumSource</t>
    </r>
    <r>
      <rPr>
        <sz val="11"/>
        <color theme="1"/>
        <rFont val="Arial"/>
      </rPr>
      <t xml:space="preserve"> - можно указать Enum</t>
    </r>
    <r>
      <rPr>
        <b/>
        <sz val="11"/>
        <color theme="1"/>
        <rFont val="Arial"/>
      </rPr>
      <t xml:space="preserve"> @CsvFileSource</t>
    </r>
    <r>
      <rPr>
        <sz val="11"/>
        <color theme="1"/>
        <rFont val="Arial"/>
      </rPr>
      <t xml:space="preserve"> - берет данные из файла который лежит resorse папки (resources - указываем название файла,delimiter-чем разделяются данные numLinesToSkip -сколько строк(заголовков) нужно пропусть) </t>
    </r>
    <r>
      <rPr>
        <b/>
        <sz val="11"/>
        <color theme="1"/>
        <rFont val="Arial"/>
      </rPr>
      <t>@CsvFileSource</t>
    </r>
    <r>
      <rPr>
        <sz val="11"/>
        <color theme="1"/>
        <rFont val="Arial"/>
      </rPr>
      <t xml:space="preserve"> - проприсываем строки из файла resourse . Можно сразу использовать несколько аннотаций )</t>
    </r>
  </si>
  <si>
    <t>@ParameterizedTest</t>
  </si>
  <si>
    <t>Используйте аннотацию @ParameterizedTest, чтобы выполнить тест несколько раз, но с разными аргументами. Нам не нужно использовать аннотацию @Test, вместо этого в таких тестах используется только аннотация @ParameterizedTest.В параметрах можно указать как тесты будут отображаться по индексу, аргументу и т.д @ParameterizedTest(name = "{arguments} test")</t>
  </si>
  <si>
    <t xml:space="preserve">Flaky tests
</t>
  </si>
  <si>
    <t>При запуске программы тесты могу то падать быть красными то сново зелеными из за ошибки в написании теста или баги. Можно помечать такие тесты @Disabled, ставить аннотацию @RepeatedTest, еще можем использовать DI в аргументах теста пишем (RepetitionInfo ri) чтобы в дебаге посмотреть что поступает на тест</t>
  </si>
  <si>
    <t>Аннотация @Disabled</t>
  </si>
  <si>
    <t>Помогает отключать тест в аргументах можно написать мэсседж типо ("This is Flaky tests")</t>
  </si>
  <si>
    <t>Аннотация @RepeatedTest</t>
  </si>
  <si>
    <t>В параметрах указывается число сколько раз будет запущен тест и также можно указать name или кастомный name</t>
  </si>
  <si>
    <t>Аннотация @Timeout</t>
  </si>
  <si>
    <t>Можно ставить как над методом так и классом имеет параметры (value = 200 время сна ,unit = TimeUnit.MILLISECONDS указания времени) Часто используется в интеграционных и функциональных тестах редко в unit</t>
  </si>
  <si>
    <t>Аннотация @RunWith</t>
  </si>
  <si>
    <t>Часто используется с фреймворками Spring,Mockito для того чтобы заинжектить свои зависимости, spring бины, влиять как то на жизненный цикл тестов запуская что то до и т.д Старая аннотация так как для того чтобы сделать что то до то нужно было переписывать весь жизненный цикл тестов</t>
  </si>
  <si>
    <t>Аннотация @Role</t>
  </si>
  <si>
    <t>Пришла на смену @RunWith более легкая аннотация но с ограниченным функционалом мы могли внедряться только до и после наших тестов</t>
  </si>
  <si>
    <t>Callback,PostProcess,Extension,ParameterResolver,ThrowableExtension</t>
  </si>
  <si>
    <r>
      <rPr>
        <b/>
        <sz val="11"/>
        <color theme="1"/>
        <rFont val="Arial"/>
      </rPr>
      <t>Callback</t>
    </r>
    <r>
      <rPr>
        <sz val="11"/>
        <color theme="1"/>
        <rFont val="Arial"/>
      </rPr>
      <t xml:space="preserve"> - Мы можем создать расширение для тестового класса, реализовав интерфейсы BeforeAllCallback, AfterAllCallback, BeforeEachCallback и AfterEachCallback AfterTestExecutionCallback BeforeTestExecutionCallback. Переопределив метод интерфейса можно менять жизненный цикл. </t>
    </r>
    <r>
      <rPr>
        <b/>
        <sz val="11"/>
        <color theme="1"/>
        <rFont val="Arial"/>
      </rPr>
      <t>Также класс который будет реализовывать эти методы может использовать несколько интрфейсов Callback (mplements BeforeAllCallback, AfterTestExecutionCallback) В</t>
    </r>
    <r>
      <rPr>
        <sz val="11"/>
        <color theme="1"/>
        <rFont val="Arial"/>
      </rPr>
      <t xml:space="preserve"> </t>
    </r>
    <r>
      <rPr>
        <b/>
        <sz val="11"/>
        <color theme="1"/>
        <rFont val="Arial"/>
      </rPr>
      <t>@ExtendWith мы указываем нужный нам класс PostProcess - implements TestInstancePostProcessor Extension - ExecutionCondition , ,ParameterResolver - implements ParameterResolver ThrowableExtension - implements TestExecutionExceptionHandler</t>
    </r>
  </si>
  <si>
    <t>Test Doubles</t>
  </si>
  <si>
    <t xml:space="preserve">Согласно Жерару Месарошу, существует 5 видов тестовых двойников в Mockito:
</t>
  </si>
  <si>
    <t>Mockito</t>
  </si>
  <si>
    <r>
      <rPr>
        <b/>
        <sz val="11"/>
        <color rgb="FF111111"/>
        <rFont val="Arial"/>
      </rPr>
      <t>Mockito — фреймворк для работы с заглушками. Часто используется для интеграционных тестов (пример тесты DAO в Service) вместо того чтобы ипользовать реальные методы из DAO мы будем использовать mock объект - создает прокси объект их класса(класс не дожен быть final т.к используется CGLIB proxy) который мы передаем.</t>
    </r>
    <r>
      <rPr>
        <sz val="11"/>
        <color rgb="FF111111"/>
        <rFont val="Arial"/>
      </rPr>
      <t>Mockito позволяет создать одной строчкой кода так называемый mock (что-то вроде основы для нужной заглушки) любого класса. Для такого mock сразу после создания характерно некое поведение по умолчанию (все методы возвращают заранее известные значения — обычно это null либо 0). Можно переопределить это поведение желаемым образом, проконтролировать с нужной степенью детальности обращения к ним так далее. В результате mock и становится заглушкой с требуемыми свойствами. Ниже я подробно разберу, как это сделать.</t>
    </r>
  </si>
  <si>
    <t>Пример Stub</t>
  </si>
  <si>
    <t>В этом примере мы создаем stub и программируем его таким образом чтобы при вызове метода delete в userdao метод возвращал true</t>
  </si>
  <si>
    <t>1 тест true остальные false. Такой способ может при spy привести к exсeption т.к будет вызван сначала перовначальный объект</t>
  </si>
  <si>
    <t>Пример Dummy</t>
  </si>
  <si>
    <t>Если нам не важен id и можно использовать любой то можно вызвать методы заполнители</t>
  </si>
  <si>
    <t>Пример Spy</t>
  </si>
  <si>
    <t>Создаем класс spy наследуемся от нужного нам класса (CGLIB) и оверайдим метод. Нужно в Test классе использовать doReturn т.к при when будет exception</t>
  </si>
  <si>
    <t>ArgumentCaptor</t>
  </si>
  <si>
    <t>Жизненный цикл Mokito</t>
  </si>
  <si>
    <t>Для изменения жизненных циколв mock есть класс (MockitoExtension implements BeforeEachCallback, AfterEachCallback, ParameterResolver) для его подключения нужно включить dependency - mockito-junit-jupiter и добавить этот класс в @ExtendWith({</t>
  </si>
  <si>
    <t>Аннотации @Mock , @InjectMock,@Spy,@Captor</t>
  </si>
  <si>
    <t xml:space="preserve">Аннотация @Mock - говорит что из объекта будет создан mock для spy @Spy @InjectMocks - говорит куда эти моки будут встроенны @Captor - для включения ArgumentCaptor. После уже не нужно что то прописывать в @BeforeEach </t>
  </si>
  <si>
    <t>Разница mock и spy</t>
  </si>
  <si>
    <r>
      <rPr>
        <b/>
        <sz val="11"/>
        <color theme="1"/>
        <rFont val="Arial"/>
      </rPr>
      <t>В случае Mock</t>
    </r>
    <r>
      <rPr>
        <sz val="11"/>
        <color theme="1"/>
        <rFont val="Arial"/>
      </rPr>
      <t xml:space="preserve">-объекта, единственное, что будут делать все методы такого объекта, если не определять их поведение, – возвращать значения по-умолчанию: void, default-ы для примитивов, пустые коллекции и null для всех остальных объектов.
</t>
    </r>
    <r>
      <rPr>
        <b/>
        <sz val="11"/>
        <color theme="1"/>
        <rFont val="Arial"/>
      </rPr>
      <t>В случае Spy</t>
    </r>
    <r>
      <rPr>
        <sz val="11"/>
        <color theme="1"/>
        <rFont val="Arial"/>
      </rPr>
      <t>-объекта, по-умолчанию будет исполняться оригинальное поведение методов объекта. 
Но как и в случае с Mock-объектами, их поведение можно переопределить.</t>
    </r>
  </si>
  <si>
    <t>Разница между Mockito и PowerMock</t>
  </si>
  <si>
    <t>PowerMock для его реализации. Например, Mockito нельзя использовать для статических методов, методов final, перечислений и частных методов. Мы можем использовать Powermock для их реализации. Когда Powermock и mockito используются в комбинации, необходимо учитывать проблемы совместимости. Обе версии должны быть совместимы.</t>
  </si>
  <si>
    <t>BDD Jbehave (Behavior driven development) разработка через поведение</t>
  </si>
  <si>
    <r>
      <rPr>
        <sz val="11"/>
        <color theme="1"/>
        <rFont val="Arial"/>
      </rPr>
      <t xml:space="preserve">Прежде чем писать код реализации некоей возможности, пишут тест.Она рассчитана на улучешние каких-то бизнес требований и за реализацию этих требований программистами. </t>
    </r>
    <r>
      <rPr>
        <b/>
        <sz val="11"/>
        <color theme="1"/>
        <rFont val="Arial"/>
      </rPr>
      <t xml:space="preserve">То есть тесты пишутся по каким-то сценариям(story) безнес аналитиков и понятны не техническим специалистам (понятное пользователю) </t>
    </r>
    <r>
      <rPr>
        <sz val="11"/>
        <color theme="1"/>
        <rFont val="Arial"/>
      </rPr>
      <t xml:space="preserve">Подходит для Acceptance testing (функциональное тестирование)                                       В BDD есть 3 основных слова: given(пример пользователи которых мы инициализируем перед выполнением наших тестов в BeforEach) when (вызов нашего теста который мы будем тестировать) then (там где мы уже используем наши assertы для поверки предыдущего шага) </t>
    </r>
    <r>
      <rPr>
        <b/>
        <sz val="11"/>
        <color theme="1"/>
        <rFont val="Arial"/>
      </rPr>
      <t>Фреймворк для BDD - JBehave в Mockito есть BDDMockito</t>
    </r>
  </si>
  <si>
    <t>Виды тестирования</t>
  </si>
  <si>
    <t>1. Unit-тестирование: Unit-тестирование — это тестирование отдельных "единиц" кода (например, класса или метода) для проверки их корректности. Для Java-разработчиков популярными средствами для написания unit-тестов являются JUnit и TestNG. Unit-тесты обычно выполняются на ранней стадии разработки и позволяют разработчикам быстро обнаруживать и исправлять ошибки.
2. Интеграционное тестирование: Интеграционное тестирование проверяет взаимодействие между различными компонентами или сервисами системы для обеспечения их корректной работы вместе. В случае Java-приложений, разработчики могут использовать фреймворки или библиотеки, такие как Spring Boot Test или TestNG, чтобы писать интеграционные тесты. Интеграционные тесты помогают обнаружить проблемы взаимодействия между различными компонентами.
3. Функциональное тестирование: Функциональное тестирование проверяет работу системы в соответствии с требованиями к функциональности. Разработчики могут использовать фреймворки, такие как Selenium WebDriver или JUnit, для написания функциональных тестов, которые моделируют поведение пользователей и проверяют работоспособность приложения в целом.
4. Тестирование производительности: Тестирование производительности выполняется для проверки производительности и эффективности приложения в условиях различных нагрузок. В таком тестировании могут использоваться инструменты, такие как Apache JMeter или Gatling, для создания тестовых сценариев и измерения времени отклика, использования ресурсов и пропускной способности приложения при разной нагрузке.
5. Тестирование безопасности: Тестирование безопасности проводится с целью обнаружения уязвимостей и проблем безопасности в приложении. Java-разработчики могут проводить тестирование безопасности, используя инструменты и техники, такие как статический анализ кода (например, с помощью SonarQube), тестирование на проникновение (penetration testing) или анализ уязвимостей (vulnerability scanning).
6. Тестирование автоматизации: Если вам требуется тестирование автоматизации для проверки правильности скриптов или инструментов автоматизации, middle Java разработчики могут писать тесты, которые запускают существующие сценарии автоматизации и проверяют ожидаемый результат.
7. Регрессионное тестирование: Регрессионное тестирование проверяет, что изменения или исправления, внесенные в код, не привели к появлению новых ошибок или регрессии старых функций. Это важный вид тестирования для обеспечения стабильности и непрерывности разработки.
8. Тестирование отказоустойчивости: Если ваше приложение должно быть отказоустойчивым и способным обрабатывать сбои или ситуации с низкой доступностью, Java-разработчики могут проводить тестирование, чтобы оценить поведение приложения в условиях сбоев, восстановления и восстановления после сбоев.</t>
  </si>
  <si>
    <t>к</t>
  </si>
  <si>
    <t>Алгоритм для высчитывания логарифма заданного числа по заданному основанию</t>
  </si>
  <si>
    <t>static int isBitCount(double target, double osnovanie) {
        return (int) (Math.log(target) / Math.log(osnovanie))
}</t>
  </si>
  <si>
    <t>Рекурсивное вычисление факториала</t>
  </si>
  <si>
    <t>public static int factorial(int n) {
        return (n == 0) ? 1 : n * factorial(n - 1);
}</t>
  </si>
  <si>
    <t>Реверс числа без использования строк</t>
  </si>
  <si>
    <t xml:space="preserve">     public static int reverse(int numb) {
         int local = 0;
         while (numb &gt; 0) {
             local *= 10;
             local += numb % 10;
             numb /= 10;
         }
         return local;
     }</t>
  </si>
  <si>
    <t>Реализация бинарного дерева</t>
  </si>
  <si>
    <t>class TreeNode {
    int val;
    TreeNode left;
    TreeNode right;
    TreeNode() {
    }
    TreeNode(int val) {
        this.val = val;
    }
    TreeNode(int val, TreeNode left, TreeNode right) {
        this.val = val;
        this.left = left;
        this.right = right;
    }
}</t>
  </si>
  <si>
    <t>Проверка симметричности бинарного дерева</t>
  </si>
  <si>
    <t>Сложность О(n)</t>
  </si>
  <si>
    <t>Вычисление глубины дерева</t>
  </si>
  <si>
    <t>Дан массив с числами, одно число удалили и перемешали массив. Найти удаленное число.</t>
  </si>
  <si>
    <t>int before = Arrays.stream(arrayBefore).sum();
int after = Arrays.stream(arrayAfter).sum();
System.out.println(before - after);</t>
  </si>
  <si>
    <t>Найти общее число в трёх коллекциях, не используя дополнительные структуры</t>
  </si>
  <si>
    <t xml:space="preserve">    public static int findCommon(List&lt;Integer&gt; first, List&lt;Integer&gt; second, List&lt;Integer&gt; third) {
        int wallSecond = 0;
        int wallThird = 0;
        for (Integer comparedEl : first) {
            int commonCount = 0;
            for (; wallSecond &lt; second.size(); wallSecond++)
            {
                if (comparedEl &lt; second.get(wallSecond)) {
                    break;
                }
                if (comparedEl.equals(second.get(wallSecond))) {
                    commonCount++;
                    break;
                }
            }
            for (; wallThird &lt; third.size(); wallThird++) {
                if (comparedEl &lt; third.get(wallThird)) {
                    break;
                }
                if (comparedEl.equals(third.get(wallThird))) {
                    commonCount++;
                    break;
                }
            }
            if (commonCount == 2) {
                return comparedEl;
            }
        }
        return -1;
    }</t>
  </si>
  <si>
    <t>Является ли число простым</t>
  </si>
  <si>
    <t xml:space="preserve">     public static boolean checkNumberIsPrime(int number) {
         int factors = 0;
         int counter = 1;
         while(counter &lt;= number) {
             if(number % counter == 0) {
                 factors++;
             }
             counter++;
         }
         return (factors == 2);
     }</t>
  </si>
  <si>
    <t>Найти нужное число в последовательности Фибоначчи</t>
  </si>
  <si>
    <t xml:space="preserve">     //через формулу Бине
     public static long fibonacci(int index) {
         double fi = (1 + Math.sqrt(5)) / 2;
         return Math.round(Math.pow(fi, index) / Math.sqrt(5));
     }</t>
  </si>
  <si>
    <t>Вычислить квадратный корень числа, возвращая только целую часть корня.</t>
  </si>
  <si>
    <t>public static int sqrt(int numb) {
          for (int i = 1; i &lt; numb; i++) {
              if (i*i == numb) return i;
              if (i*i &gt; numb) return i-1;
           }
          return 0;
}</t>
  </si>
  <si>
    <t>Последовательность Фибоначчи</t>
  </si>
  <si>
    <t>public static void fibonachi(int beforePreviousValue, int previousValue, int maxValue) {
    if (previousValue &lt;= maxValue) {
       System.out.println(previousValue);
      int currentValue = beforePreviousValue + previousValue;
      fibonachi(previousValue, currentValue, maxValue);
    }
}</t>
  </si>
  <si>
    <t xml:space="preserve">пузырьковая сортировка </t>
  </si>
  <si>
    <r>
      <rPr>
        <i/>
        <sz val="10"/>
        <color theme="1"/>
        <rFont val="Arial"/>
      </rPr>
      <t>// метод пузырьковой сортировки</t>
    </r>
    <r>
      <rPr>
        <sz val="10"/>
        <color theme="1"/>
        <rFont val="Arial"/>
      </rPr>
      <t xml:space="preserve">
    public static void bubbleSort(int[] num) {
        int j;
        boolean flag = true;  </t>
    </r>
    <r>
      <rPr>
        <i/>
        <sz val="10"/>
        <color theme="1"/>
        <rFont val="Arial"/>
      </rPr>
      <t xml:space="preserve"> // устанавливаем наш флаг в true для первого прохода по массиву</t>
    </r>
    <r>
      <rPr>
        <sz val="10"/>
        <color theme="1"/>
        <rFont val="Arial"/>
      </rPr>
      <t xml:space="preserve">
        int temp;   </t>
    </r>
    <r>
      <rPr>
        <i/>
        <sz val="10"/>
        <color theme="1"/>
        <rFont val="Arial"/>
      </rPr>
      <t>// вспомогательная переменная</t>
    </r>
    <r>
      <rPr>
        <sz val="10"/>
        <color theme="1"/>
        <rFont val="Arial"/>
      </rPr>
      <t xml:space="preserve">
        while (flag) {
            flag = false;    </t>
    </r>
    <r>
      <rPr>
        <i/>
        <sz val="10"/>
        <color theme="1"/>
        <rFont val="Arial"/>
      </rPr>
      <t>// устанавливаем флаг в false в ожидании возможного свопа (замены местами)</t>
    </r>
    <r>
      <rPr>
        <sz val="10"/>
        <color theme="1"/>
        <rFont val="Arial"/>
      </rPr>
      <t xml:space="preserve">
            for (j = 0; j &lt; num.length - 1; j++) {
                if (num[j] &lt; num[j + 1]) { </t>
    </r>
    <r>
      <rPr>
        <i/>
        <sz val="10"/>
        <color theme="1"/>
        <rFont val="Arial"/>
      </rPr>
      <t>// измените на &gt; для сортировки по возрастанию</t>
    </r>
    <r>
      <rPr>
        <sz val="10"/>
        <color theme="1"/>
        <rFont val="Arial"/>
      </rPr>
      <t xml:space="preserve">
                    temp = num[j];         </t>
    </r>
    <r>
      <rPr>
        <i/>
        <sz val="10"/>
        <color theme="1"/>
        <rFont val="Arial"/>
      </rPr>
      <t>// меняем элементы местами</t>
    </r>
    <r>
      <rPr>
        <sz val="10"/>
        <color theme="1"/>
        <rFont val="Arial"/>
      </rPr>
      <t xml:space="preserve">
                    num[j] = num[j + 1];
                    num[j + 1] = temp;
                    flag = true;  </t>
    </r>
    <r>
      <rPr>
        <i/>
        <sz val="10"/>
        <color theme="1"/>
        <rFont val="Arial"/>
      </rPr>
      <t>// true означает, что замена местами была проведена</t>
    </r>
    <r>
      <rPr>
        <sz val="10"/>
        <color theme="1"/>
        <rFont val="Arial"/>
      </rPr>
      <t xml:space="preserve">
                }
            }
        }
    }</t>
    </r>
  </si>
  <si>
    <t>Вопросы работодателю</t>
  </si>
  <si>
    <t>Должность</t>
  </si>
  <si>
    <t>Проект</t>
  </si>
  <si>
    <t>Спросить про то, что используют; Кто проектировал, какой срок ставят и тд. 
Надо ли будет писать фронтенд?
Чем больше вопросов уточняющих и ставящих их в неудобное положение, тем лучше</t>
  </si>
  <si>
    <t>ЗП</t>
  </si>
  <si>
    <t>Вопрос должен звучать примерно так: Сколько бюджета выделяется человеку на этой должности?
До этого спросить про должность!</t>
  </si>
  <si>
    <t>Бэкграунд лида</t>
  </si>
  <si>
    <t>Вот тут надо начать узнавать про него, как можно подробнее
НАПРИМЕР, опыт, экспертность в джаве, сколько лет в джаве, как силён в архитектуре</t>
  </si>
  <si>
    <t>Мотивации помимо зп</t>
  </si>
  <si>
    <t>Спросить про ДМС, компенсацию спорт зала, английский и тд.</t>
  </si>
  <si>
    <t>Идеальный кандидат</t>
  </si>
  <si>
    <t>Примерно вопрос такой: Какого человека ищете на эту должность, что он должен УМЕТЬ, что критично, а что нет)</t>
  </si>
  <si>
    <t>Общение</t>
  </si>
  <si>
    <t>Как происходит общение, как передаются таски и ТД</t>
  </si>
  <si>
    <t>Испытательный срок</t>
  </si>
  <si>
    <t>Есть ли он, возможно ли его закончить пораньше, Как они поймут, человек прошел испытательный срок или нет?</t>
  </si>
  <si>
    <t>Конкуренты</t>
  </si>
  <si>
    <t>Вопрос примерно такой: Кого вы считаете своим основным конкурентом, кто вам мешает работать, хантит ваших разработчиков?</t>
  </si>
  <si>
    <t>Возможность перехода в другой проект</t>
  </si>
  <si>
    <t>Возможно ли перейти в другой проект и тд</t>
  </si>
  <si>
    <t>Переработки</t>
  </si>
  <si>
    <t>Есть ли переработки, как часто, оплачиваются ли?</t>
  </si>
  <si>
    <t>График</t>
  </si>
  <si>
    <t>По какому графику работают?</t>
  </si>
  <si>
    <t>Место работы</t>
  </si>
  <si>
    <t>Где работают, как часто в офисе, удаленка постоянная или планируете в офис вернутся...</t>
  </si>
  <si>
    <t>Оборудование</t>
  </si>
  <si>
    <t>Выдают ли ноутбук, а монитор если захочется и тд</t>
  </si>
  <si>
    <t>Этапы</t>
  </si>
  <si>
    <t>Сколько этапов, сколько из них технических, какой срок фидбека между ними и тд</t>
  </si>
  <si>
    <t>Команда</t>
  </si>
  <si>
    <t>Сколько человек в команде, сколько разработчиков, есть ли тех.лид и тд</t>
  </si>
  <si>
    <t>Количество человек в компании</t>
  </si>
  <si>
    <t xml:space="preserve">Спросить сколько всего человек в компании, сколько из них в айти отделе? </t>
  </si>
  <si>
    <t xml:space="preserve">Например, если сомневаюсь в адекватности компании, спрашиваю, какой подчиненный лучше: тот, кто делает без вопросов любые задачи и именно так, как написано, или тот, кто задаст кучу вопросов, может даже выпьет немного крови руководителя, но в итоге глубоко разберется и будет решать задачу от себя? </t>
  </si>
  <si>
    <t>Оглавление</t>
  </si>
  <si>
    <t xml:space="preserve">Дополнительные вопросы </t>
  </si>
  <si>
    <t xml:space="preserve"> организация памяти в java</t>
  </si>
  <si>
    <t>Core-1</t>
  </si>
  <si>
    <t>немного про GC Какие бывают GC?</t>
  </si>
  <si>
    <t>Что такое JDK?</t>
  </si>
  <si>
    <t>Типы ссылок</t>
  </si>
  <si>
    <t>Classloader</t>
  </si>
  <si>
    <t>Механизм try-with-resources?</t>
  </si>
  <si>
    <t>Вложенные классы</t>
  </si>
  <si>
    <t xml:space="preserve">AutoCloseable/Closeable </t>
  </si>
  <si>
    <t>Чем интерфейсы отличаются от абстрактных классов</t>
  </si>
  <si>
    <t xml:space="preserve">SOLID </t>
  </si>
  <si>
    <t>equals и hashcode</t>
  </si>
  <si>
    <t>Иерархия исключений</t>
  </si>
  <si>
    <t>Примитивные типы</t>
  </si>
  <si>
    <t>Object class</t>
  </si>
  <si>
    <t>Иерархия коллекций</t>
  </si>
  <si>
    <t>Дженерики</t>
  </si>
  <si>
    <t>PECS</t>
  </si>
  <si>
    <t>Iterator</t>
  </si>
  <si>
    <t>Вставку элементов в Listы</t>
  </si>
  <si>
    <t>Устройство и работу HashMap</t>
  </si>
  <si>
    <t>Как мы можем потерять объект в hashmap?</t>
  </si>
  <si>
    <t>Промежуточные и терминальные операции в стримах</t>
  </si>
  <si>
    <t>Акумуляторы в стримах</t>
  </si>
  <si>
    <t>volatile</t>
  </si>
  <si>
    <t>Многопоточка</t>
  </si>
  <si>
    <t>synchronyzed</t>
  </si>
  <si>
    <t>happens-before</t>
  </si>
  <si>
    <t>Дедлоки (4 типа)</t>
  </si>
  <si>
    <t xml:space="preserve">DML </t>
  </si>
  <si>
    <t>SQL</t>
  </si>
  <si>
    <t>UNION</t>
  </si>
  <si>
    <t xml:space="preserve">Нормализация и денормализация </t>
  </si>
  <si>
    <t>Что такое индексы в БД</t>
  </si>
  <si>
    <t>ACID</t>
  </si>
  <si>
    <t>Уровни изолированности транзакций</t>
  </si>
  <si>
    <t>JOIN</t>
  </si>
  <si>
    <t>Кэши в Hibernate</t>
  </si>
  <si>
    <t xml:space="preserve">Entity manager </t>
  </si>
  <si>
    <t>@JoinColumn и @JoinTable</t>
  </si>
  <si>
    <t xml:space="preserve">Entity </t>
  </si>
  <si>
    <t>Шесть видов блокировок</t>
  </si>
  <si>
    <t>Жизненнный цикл Entity</t>
  </si>
  <si>
    <t>N+1</t>
  </si>
  <si>
    <t>Каскады?</t>
  </si>
  <si>
    <t>Виды наследования в Hibernate</t>
  </si>
  <si>
    <t>@Cacheable</t>
  </si>
  <si>
    <t>@transactional</t>
  </si>
  <si>
    <t>Spring</t>
  </si>
  <si>
    <t>Жизненный цикл бина</t>
  </si>
  <si>
    <t>Spring Security</t>
  </si>
  <si>
    <t>Отличие @Controller от @RestController</t>
  </si>
  <si>
    <t>Spring Boot</t>
  </si>
  <si>
    <t>Какие паттерны используются в Spring</t>
  </si>
  <si>
    <t>Какие типы паттернов бывают</t>
  </si>
  <si>
    <t>Singleton</t>
  </si>
  <si>
    <t>Паттерн Builder</t>
  </si>
  <si>
    <t>Доп Вопросы</t>
  </si>
  <si>
    <t>Паттерны микросервисов</t>
  </si>
  <si>
    <t>Алгоритмы</t>
  </si>
  <si>
    <t>Что такое Big O</t>
  </si>
  <si>
    <t xml:space="preserve">Инверсия контроля(IoC),внедрение зависимостей (DI)? </t>
  </si>
  <si>
    <t>Что такое ORM,JPA,Hibernate?</t>
  </si>
  <si>
    <t xml:space="preserve">Что такое DDL? </t>
  </si>
  <si>
    <t xml:space="preserve">Шаблон «База данных на сервис» </t>
  </si>
  <si>
    <t>Что такое рекурсия?</t>
  </si>
  <si>
    <t xml:space="preserve">Что такое DML? </t>
  </si>
  <si>
    <t>Что такое жадные алгоритмы?</t>
  </si>
  <si>
    <t>Расскажите про ApplicationContext и BeanFactory</t>
  </si>
  <si>
    <t>класс Entity?</t>
  </si>
  <si>
    <t xml:space="preserve">Что такое TCL? </t>
  </si>
  <si>
    <t>Пузырьковая сортировка</t>
  </si>
  <si>
    <t xml:space="preserve">Что такое DCL? </t>
  </si>
  <si>
    <t xml:space="preserve">Шаблон «Обнаружение сервисов на стороне клиента» </t>
  </si>
  <si>
    <t>Быстрая сортировка</t>
  </si>
  <si>
    <t xml:space="preserve">встраиваемый (Embeddable) класс? </t>
  </si>
  <si>
    <t>Работа с NULL в SQL</t>
  </si>
  <si>
    <t xml:space="preserve">Шаблон «Автоматический выключатель» </t>
  </si>
  <si>
    <t>Сортировка слиянием</t>
  </si>
  <si>
    <t>Бинарное дерево</t>
  </si>
  <si>
    <t>Расскажите про аннотации @Service и @Repository</t>
  </si>
  <si>
    <t>Inheritance Mapping Strategies  в JPA?</t>
  </si>
  <si>
    <t>join или подзапросы? Почему?</t>
  </si>
  <si>
    <t xml:space="preserve">Шаблон «Распределенная трассировка» </t>
  </si>
  <si>
    <t>Красно-черное дерево</t>
  </si>
  <si>
    <t>Линейный и бинарный поиск</t>
  </si>
  <si>
    <t>WHERE и HAVING</t>
  </si>
  <si>
    <t>очередь и стек</t>
  </si>
  <si>
    <t>ArrayList и LinkedList</t>
  </si>
  <si>
    <t>Операторы IN, BETWEEN, LIKE.</t>
  </si>
  <si>
    <t xml:space="preserve">Чем Thread отличается от Runnable? </t>
  </si>
  <si>
    <t xml:space="preserve">статуса жизненного цикла Entity </t>
  </si>
  <si>
    <t>Оператор MERGE?</t>
  </si>
  <si>
    <t xml:space="preserve">Что такое монитор? </t>
  </si>
  <si>
    <t>Агрегатные функции?</t>
  </si>
  <si>
    <t>Что такое синхронизация?</t>
  </si>
  <si>
    <t>Расскажите про жизненный цикл бина</t>
  </si>
  <si>
    <t>Ограничения (constraints)?</t>
  </si>
  <si>
    <t>методы wait(), notify() и notifyAll()?</t>
  </si>
  <si>
    <t xml:space="preserve">Расскажите про скоупы бинов? </t>
  </si>
  <si>
    <t>Суррогатные ключи?</t>
  </si>
  <si>
    <t>Расскажите про паттерн Фабричный метод.</t>
  </si>
  <si>
    <t>состояниях может находиться поток?</t>
  </si>
  <si>
    <t xml:space="preserve">Что такое индексы? </t>
  </si>
  <si>
    <t>Расскажите про паттерн Абстрактная фабрика.</t>
  </si>
  <si>
    <t xml:space="preserve">Что такое семафор? </t>
  </si>
  <si>
    <t>Расскажите про аннотацию @Transactional.</t>
  </si>
  <si>
    <t>TRUNCATE и DELETE?</t>
  </si>
  <si>
    <t xml:space="preserve">Что означает ключевое слово volatile? </t>
  </si>
  <si>
    <t>Расскажите про аннотации @Controller и @RestController</t>
  </si>
  <si>
    <t xml:space="preserve"> @Embedded и @Embeddable?</t>
  </si>
  <si>
    <t xml:space="preserve">Что такое хранимые процедуры? </t>
  </si>
  <si>
    <t xml:space="preserve">Для чего нужны Atomic типы данных? </t>
  </si>
  <si>
    <t xml:space="preserve">Что такое представления (VIEW)? </t>
  </si>
  <si>
    <t>Комп и зпск програм из ком строки</t>
  </si>
  <si>
    <t xml:space="preserve">Что такое потоки демоны? </t>
  </si>
  <si>
    <t>аннотация ID? @GeneratedValue?</t>
  </si>
  <si>
    <t xml:space="preserve">Что такое временные таблицы? </t>
  </si>
  <si>
    <t xml:space="preserve">Что такое приоритет потока? </t>
  </si>
  <si>
    <t>Расскажите про паттерн Front Controller</t>
  </si>
  <si>
    <t xml:space="preserve"> @JoinColumn и @JoinTable? </t>
  </si>
  <si>
    <t>Транзакции и принципы ACID.</t>
  </si>
  <si>
    <t>Как работает Thread.join()?</t>
  </si>
  <si>
    <t>Расскажите про паттерн MVC</t>
  </si>
  <si>
    <t xml:space="preserve"> @OrderBy и @OrderColumn</t>
  </si>
  <si>
    <t>Уровни изолированности транзакций.</t>
  </si>
  <si>
    <t>Расскажите про паттерн Шаблонный метод .</t>
  </si>
  <si>
    <t xml:space="preserve">Что такое АОП? </t>
  </si>
  <si>
    <t>Нормализация и денормализация</t>
  </si>
  <si>
    <t>Расскажите про паттерн Цепочка обязанностей.</t>
  </si>
  <si>
    <t>start() для одного потока дважды?</t>
  </si>
  <si>
    <t>Filters, Listeners and Interceptors?</t>
  </si>
  <si>
    <t>видов блокировок (lock) в спецификации JPA</t>
  </si>
  <si>
    <t>Как правильно остановить поток?</t>
  </si>
  <si>
    <t xml:space="preserve">Можно ли передать в запросе один и тот же параметр </t>
  </si>
  <si>
    <t>вида кэшей (cache) вы знаете в JPA</t>
  </si>
  <si>
    <t>Как работает Spring Security?</t>
  </si>
  <si>
    <t>Шаблоны GRASP: Low Coupling  и High Cohesion</t>
  </si>
  <si>
    <t>Что такое SpringBoot? Какие у него преимущества?</t>
  </si>
  <si>
    <t>различия между Repository и DAO:</t>
  </si>
  <si>
    <t xml:space="preserve">Criteria API </t>
  </si>
  <si>
    <t>убирает дубликаты distinct или group by?</t>
  </si>
  <si>
    <t>Аннотации в контроллерах</t>
  </si>
  <si>
    <t xml:space="preserve">Расскажите про проблему N+1 </t>
  </si>
  <si>
    <t>CORE</t>
  </si>
  <si>
    <t xml:space="preserve">Что такое Фреймворк fork/join? </t>
  </si>
  <si>
    <t>@RequestMapping</t>
  </si>
  <si>
    <t>Встроенные функциональные интерфейсы?</t>
  </si>
  <si>
    <t xml:space="preserve">ключевое слово synchronized? </t>
  </si>
  <si>
    <t>Промежуточные методы в стримах?</t>
  </si>
  <si>
    <t>монитором у статического метода?</t>
  </si>
  <si>
    <t>Интерфейсы и абстрактные классы</t>
  </si>
  <si>
    <t>монитором у нестатического метода?</t>
  </si>
  <si>
    <t>Перегрузка статического метода</t>
  </si>
  <si>
    <t xml:space="preserve">Пул строк </t>
  </si>
  <si>
    <t xml:space="preserve">Stream API &amp; ForkJoinPool. </t>
  </si>
  <si>
    <t>Композиция</t>
  </si>
  <si>
    <t>Optional</t>
  </si>
  <si>
    <t>JUnit!A30</t>
  </si>
  <si>
    <t>Test Doublse</t>
  </si>
  <si>
    <r>
      <t xml:space="preserve">HashMap – внутри состоит из корзин и списка элементов, на которые ссылаются корзины.
Корзины – массив 
Элементы(Node) – связанный список ( Принцип связи в корзинах основан на linkedlist), то есть каждый элемент списка имеет указатель на следующий элемент. </t>
    </r>
    <r>
      <rPr>
        <b/>
        <sz val="10"/>
        <color theme="1"/>
        <rFont val="Arial"/>
      </rPr>
      <t>Перавая идет проверка на null</t>
    </r>
    <r>
      <rPr>
        <sz val="10"/>
        <color theme="1"/>
        <rFont val="Arial"/>
      </rPr>
      <t xml:space="preserve">
При добавлении нового элемента, хэш-код ключа определяет корзину для элемента с помощью hashFunction(), который принимает hashCode ключа и возвращает номер корзины. В корзине есть ссылка на связанный список, в который будет положен наш объект. Идет проверка, есть ли элементы в этом списке. Если нету, то корзина получает ссылку нового элемента, если есть, то происходит прохождение по списку элементов и сравнивание элементов в списке. Проверяется равенство hashcode. Зная о коллизии, проводится еще сравнивание ключей методом equals.
Если оба равны: идет перезапись
Если не равен equals: добавляется элемент в конец списка
HashMap имеет поле loadFactor. Оно может быть задано через конструктор. По умолчанию - 0.75. Его произведение на количество корзин дает нам необходимое число объектов которое нужно добавить чтобы состоялось удвоение количества корзин.
Например если у нас мапка с 16-ю(default) корзинами, а loadFactor равняется 0.75, то расширение произойдет когда мы добавим 16 * 0.75 = 12 объектов. 
После удвоения все объекты будут перераспределены с учетом нового количества корзин                                                                                                    </t>
    </r>
    <r>
      <rPr>
        <b/>
        <sz val="10"/>
        <color theme="1"/>
        <rFont val="Arial"/>
      </rPr>
      <t>Если индексы равны хэщ-коды равный ключи равны то происходит перезапись элемента                                                                                           Метод get()  - проверка по хэш коду после проверка на equals                                                                                                                                                               При коллизии и хранении в 1 бакете огромного LinkedList скорость будет О(n) до Java 8 после в сбаласированное красно-черное дерево и скокрость O(log2(n))</t>
    </r>
  </si>
  <si>
    <r>
      <t xml:space="preserve">В контексте API </t>
    </r>
    <r>
      <rPr>
        <b/>
        <sz val="10"/>
        <color theme="1"/>
        <rFont val="Arial"/>
      </rPr>
      <t>идемпотентность</t>
    </r>
    <r>
      <rPr>
        <sz val="10"/>
        <color theme="1"/>
        <rFont val="Arial"/>
      </rPr>
      <t xml:space="preserve"> означает, что </t>
    </r>
    <r>
      <rPr>
        <b/>
        <sz val="10"/>
        <color theme="1"/>
        <rFont val="Arial"/>
      </rPr>
      <t>многократные запросы</t>
    </r>
    <r>
      <rPr>
        <sz val="10"/>
        <color theme="1"/>
        <rFont val="Arial"/>
      </rPr>
      <t xml:space="preserve"> обрабатываются так же,</t>
    </r>
    <r>
      <rPr>
        <b/>
        <sz val="10"/>
        <color theme="1"/>
        <rFont val="Arial"/>
      </rPr>
      <t xml:space="preserve"> как однократные</t>
    </r>
    <r>
      <rPr>
        <sz val="10"/>
        <color theme="1"/>
        <rFont val="Arial"/>
      </rPr>
      <t xml:space="preserve">.
Это значит, что получив повторный запрос с теми же параметрами, в ответе должен быть результат исходного запроса.
Такое поведение помогает избежать нежелательного повторения транзакций. 
Например, если при проведении платежа возникли проблемы с сетью, и соединение прервалось, 
вы сможете безопасно повторить нужный запрос неограниченное количество раз.
</t>
    </r>
    <r>
      <rPr>
        <b/>
        <sz val="10"/>
        <color theme="1"/>
        <rFont val="Arial"/>
      </rPr>
      <t>GET</t>
    </r>
    <r>
      <rPr>
        <sz val="10"/>
        <color theme="1"/>
        <rFont val="Arial"/>
      </rPr>
      <t xml:space="preserve">-запросы являются по умолчанию идемпотентными, так как </t>
    </r>
    <r>
      <rPr>
        <b/>
        <sz val="10"/>
        <color theme="1"/>
        <rFont val="Arial"/>
      </rPr>
      <t>не имеют нежелательных последствий</t>
    </r>
    <r>
      <rPr>
        <sz val="10"/>
        <color theme="1"/>
        <rFont val="Arial"/>
      </rPr>
      <t xml:space="preserve">.
Для идемпотентности </t>
    </r>
    <r>
      <rPr>
        <b/>
        <sz val="10"/>
        <color theme="1"/>
        <rFont val="Arial"/>
      </rPr>
      <t>POST</t>
    </r>
    <r>
      <rPr>
        <sz val="10"/>
        <color theme="1"/>
        <rFont val="Arial"/>
      </rPr>
      <t xml:space="preserve">-запросов используется заголовок </t>
    </r>
    <r>
      <rPr>
        <b/>
        <sz val="10"/>
        <color theme="1"/>
        <rFont val="Arial"/>
      </rPr>
      <t>"Idempotence-Key"</t>
    </r>
    <r>
      <rPr>
        <sz val="10"/>
        <color theme="1"/>
        <rFont val="Arial"/>
      </rPr>
      <t xml:space="preserve"> (</t>
    </r>
    <r>
      <rPr>
        <b/>
        <sz val="10"/>
        <color theme="1"/>
        <rFont val="Arial"/>
      </rPr>
      <t>ключ идемпотентности</t>
    </r>
    <r>
      <rPr>
        <sz val="10"/>
        <color theme="1"/>
        <rFont val="Arial"/>
      </rPr>
      <t>).</t>
    </r>
  </si>
</sst>
</file>

<file path=xl/styles.xml><?xml version="1.0" encoding="utf-8"?>
<styleSheet xmlns="http://schemas.openxmlformats.org/spreadsheetml/2006/main" xmlns:mc="http://schemas.openxmlformats.org/markup-compatibility/2006" xmlns:x14ac="http://schemas.microsoft.com/office/spreadsheetml/2009/9/ac" mc:Ignorable="x14ac">
  <fonts count="142">
    <font>
      <sz val="10"/>
      <color theme="1"/>
      <name val="Arial"/>
      <scheme val="minor"/>
    </font>
    <font>
      <b/>
      <sz val="14"/>
      <color rgb="FFFFFFFF"/>
      <name val="Arial"/>
    </font>
    <font>
      <sz val="10"/>
      <name val="Arial"/>
    </font>
    <font>
      <b/>
      <sz val="11"/>
      <color rgb="FF1C4587"/>
      <name val="Arial"/>
    </font>
    <font>
      <sz val="10"/>
      <color theme="1"/>
      <name val="Arial"/>
    </font>
    <font>
      <b/>
      <sz val="10"/>
      <color theme="1"/>
      <name val="Arial"/>
    </font>
    <font>
      <sz val="10"/>
      <color theme="1"/>
      <name val="Arial"/>
      <scheme val="minor"/>
    </font>
    <font>
      <u/>
      <sz val="10"/>
      <color rgb="FF0000FF"/>
      <name val="Arial"/>
    </font>
    <font>
      <u/>
      <sz val="10"/>
      <color rgb="FF0000FF"/>
      <name val="Arial"/>
    </font>
    <font>
      <b/>
      <sz val="11"/>
      <color theme="1"/>
      <name val="Arial"/>
    </font>
    <font>
      <u/>
      <sz val="10"/>
      <color rgb="FF0000FF"/>
      <name val="Arial"/>
    </font>
    <font>
      <u/>
      <sz val="10"/>
      <color rgb="FF0000FF"/>
      <name val="Arial"/>
    </font>
    <font>
      <sz val="10"/>
      <color theme="1"/>
      <name val="Helvetica Neue"/>
    </font>
    <font>
      <sz val="11"/>
      <color theme="1"/>
      <name val="Arial"/>
    </font>
    <font>
      <sz val="14"/>
      <color rgb="FFD07B34"/>
      <name val="Consolas"/>
    </font>
    <font>
      <sz val="12"/>
      <color rgb="FF333333"/>
      <name val="Arial"/>
    </font>
    <font>
      <sz val="10"/>
      <color rgb="FFFF0000"/>
      <name val="Arial"/>
    </font>
    <font>
      <b/>
      <sz val="10"/>
      <color rgb="FF333333"/>
      <name val="Arial"/>
    </font>
    <font>
      <b/>
      <sz val="12"/>
      <color rgb="FF333333"/>
      <name val="Arial"/>
    </font>
    <font>
      <sz val="14"/>
      <color rgb="FFC3CBD2"/>
      <name val="Consolas"/>
    </font>
    <font>
      <u/>
      <sz val="10"/>
      <color theme="10"/>
      <name val="Arial"/>
    </font>
    <font>
      <sz val="10"/>
      <color theme="1"/>
      <name val="Times New Roman"/>
    </font>
    <font>
      <b/>
      <sz val="10"/>
      <color rgb="FF333333"/>
      <name val="Liberation sans"/>
    </font>
    <font>
      <sz val="10"/>
      <color rgb="FF24292F"/>
      <name val="Liberation sans"/>
    </font>
    <font>
      <b/>
      <sz val="10"/>
      <color theme="1"/>
      <name val="Liberation sans"/>
    </font>
    <font>
      <sz val="10"/>
      <color theme="1"/>
      <name val="Verdana"/>
    </font>
    <font>
      <sz val="10"/>
      <color rgb="FF3E5656"/>
      <name val="Arial"/>
    </font>
    <font>
      <sz val="12"/>
      <color rgb="FF111111"/>
      <name val="Liberation sans"/>
    </font>
    <font>
      <sz val="10"/>
      <color theme="1"/>
      <name val="Liberation sans"/>
    </font>
    <font>
      <sz val="9"/>
      <color rgb="FF3E5656"/>
      <name val="Arial"/>
    </font>
    <font>
      <sz val="9"/>
      <color theme="1"/>
      <name val="Arial"/>
    </font>
    <font>
      <sz val="11"/>
      <color theme="1"/>
      <name val="Calibri"/>
    </font>
    <font>
      <sz val="10"/>
      <color rgb="FF151F33"/>
      <name val="Arial"/>
    </font>
    <font>
      <b/>
      <sz val="11"/>
      <color rgb="FF002060"/>
      <name val="Arial"/>
    </font>
    <font>
      <sz val="8"/>
      <color rgb="FF000000"/>
      <name val="Verdana"/>
    </font>
    <font>
      <u/>
      <sz val="9"/>
      <color rgb="FF1155CC"/>
      <name val="Arial"/>
    </font>
    <font>
      <b/>
      <sz val="9"/>
      <color theme="1"/>
      <name val="Arial"/>
    </font>
    <font>
      <b/>
      <sz val="14"/>
      <color theme="1"/>
      <name val="Calibri"/>
    </font>
    <font>
      <sz val="10"/>
      <color rgb="FF000000"/>
      <name val="Verdana"/>
    </font>
    <font>
      <u/>
      <sz val="9"/>
      <color rgb="FF8B8948"/>
      <name val="Arial"/>
    </font>
    <font>
      <sz val="10"/>
      <color rgb="FF0000FF"/>
      <name val="Arial"/>
    </font>
    <font>
      <sz val="12"/>
      <color rgb="FF111111"/>
      <name val="Arial"/>
    </font>
    <font>
      <b/>
      <sz val="11"/>
      <color rgb="FF333333"/>
      <name val="Arial"/>
    </font>
    <font>
      <b/>
      <sz val="10"/>
      <color rgb="FFFF0000"/>
      <name val="Arial"/>
    </font>
    <font>
      <sz val="11"/>
      <color rgb="FF008000"/>
      <name val="Consolas"/>
    </font>
    <font>
      <sz val="10"/>
      <color rgb="FF333333"/>
      <name val="Arial"/>
    </font>
    <font>
      <b/>
      <sz val="10"/>
      <color rgb="FFFFFFFF"/>
      <name val="Arial"/>
    </font>
    <font>
      <b/>
      <sz val="10"/>
      <color rgb="FF1C4587"/>
      <name val="Arial"/>
    </font>
    <font>
      <b/>
      <u/>
      <sz val="10"/>
      <color rgb="FF0000FF"/>
      <name val="Arial"/>
    </font>
    <font>
      <sz val="10"/>
      <color rgb="FF111111"/>
      <name val="Arial"/>
    </font>
    <font>
      <sz val="14"/>
      <color rgb="FFFFFFFF"/>
      <name val="Arial"/>
    </font>
    <font>
      <sz val="12"/>
      <color rgb="FF111111"/>
      <name val="-apple-system"/>
    </font>
    <font>
      <b/>
      <sz val="11"/>
      <color rgb="FF000000"/>
      <name val="Arial"/>
    </font>
    <font>
      <u/>
      <sz val="24"/>
      <color theme="10"/>
      <name val="Arial"/>
    </font>
    <font>
      <u/>
      <sz val="24"/>
      <color theme="10"/>
      <name val="Arial"/>
    </font>
    <font>
      <b/>
      <sz val="11"/>
      <color rgb="FFFF0000"/>
      <name val="Arial"/>
    </font>
    <font>
      <u/>
      <sz val="10"/>
      <color theme="10"/>
      <name val="Arial"/>
    </font>
    <font>
      <sz val="10"/>
      <color rgb="FF434343"/>
      <name val="Arial"/>
    </font>
    <font>
      <u/>
      <sz val="10"/>
      <color rgb="FF0000FF"/>
      <name val="Arial"/>
    </font>
    <font>
      <u/>
      <sz val="26"/>
      <color theme="10"/>
      <name val="Arial"/>
    </font>
    <font>
      <sz val="20"/>
      <color theme="1"/>
      <name val="Arial"/>
    </font>
    <font>
      <b/>
      <sz val="11"/>
      <color rgb="FF0E2E94"/>
      <name val="Arial"/>
    </font>
    <font>
      <u/>
      <sz val="10"/>
      <color theme="10"/>
      <name val="Arial"/>
    </font>
    <font>
      <u/>
      <sz val="10"/>
      <color theme="10"/>
      <name val="Arial"/>
    </font>
    <font>
      <b/>
      <u/>
      <sz val="11"/>
      <color rgb="FF1C4587"/>
      <name val="Arial"/>
    </font>
    <font>
      <b/>
      <sz val="11"/>
      <color rgb="FF111111"/>
      <name val="Arial"/>
    </font>
    <font>
      <b/>
      <sz val="14"/>
      <color theme="0"/>
      <name val="Arial"/>
    </font>
    <font>
      <b/>
      <sz val="12"/>
      <color rgb="FF1C4587"/>
      <name val="Arial"/>
    </font>
    <font>
      <b/>
      <sz val="14"/>
      <color theme="1"/>
      <name val="Arial"/>
    </font>
    <font>
      <sz val="11"/>
      <color rgb="FF111111"/>
      <name val="Arial"/>
    </font>
    <font>
      <sz val="11"/>
      <color rgb="FF00B0F0"/>
      <name val="Arial"/>
    </font>
    <font>
      <sz val="11"/>
      <color rgb="FF3E5656"/>
      <name val="Arial"/>
    </font>
    <font>
      <sz val="10"/>
      <color theme="1"/>
      <name val="Fira Code"/>
    </font>
    <font>
      <sz val="14"/>
      <color theme="1"/>
      <name val="Arial"/>
    </font>
    <font>
      <u/>
      <sz val="10"/>
      <color theme="10"/>
      <name val="Arial"/>
    </font>
    <font>
      <u/>
      <sz val="10"/>
      <color theme="10"/>
      <name val="Arial"/>
    </font>
    <font>
      <u/>
      <sz val="10"/>
      <color theme="10"/>
      <name val="Arial"/>
    </font>
    <font>
      <u/>
      <sz val="10"/>
      <color theme="10"/>
      <name val="Arial"/>
    </font>
    <font>
      <sz val="11"/>
      <color rgb="FF181818"/>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u/>
      <sz val="10"/>
      <color rgb="FF0000FF"/>
      <name val="Arial"/>
    </font>
    <font>
      <b/>
      <u/>
      <sz val="10"/>
      <color rgb="FF0000FF"/>
      <name val="Arial"/>
    </font>
    <font>
      <u/>
      <sz val="10"/>
      <color rgb="FF0000FF"/>
      <name val="Arial"/>
    </font>
    <font>
      <u/>
      <sz val="10"/>
      <color rgb="FF1155CC"/>
      <name val="Arial"/>
    </font>
    <font>
      <b/>
      <sz val="10"/>
      <color rgb="FF4A86E8"/>
      <name val="Arial"/>
    </font>
    <font>
      <u/>
      <sz val="10"/>
      <color rgb="FF56A3F1"/>
      <name val="Arial"/>
    </font>
    <font>
      <i/>
      <sz val="10"/>
      <color theme="1"/>
      <name val="Arial"/>
    </font>
    <font>
      <b/>
      <i/>
      <sz val="10"/>
      <color theme="1"/>
      <name val="Arial"/>
    </font>
    <font>
      <b/>
      <sz val="10"/>
      <name val="Arial"/>
    </font>
    <font>
      <sz val="14"/>
      <color rgb="FFFFC66D"/>
      <name val="Consolas"/>
    </font>
    <font>
      <sz val="14"/>
      <color rgb="FFBBB529"/>
      <name val="Consolas"/>
    </font>
    <font>
      <sz val="14"/>
      <color rgb="FF2CA433"/>
      <name val="Consolas"/>
    </font>
    <font>
      <sz val="14"/>
      <color rgb="FF00B050"/>
      <name val="Consolas"/>
    </font>
    <font>
      <sz val="14"/>
      <color rgb="FF0070C0"/>
      <name val="Consolas"/>
    </font>
    <font>
      <sz val="14"/>
      <color rgb="FF814E0F"/>
      <name val="Consolas"/>
    </font>
    <font>
      <sz val="14"/>
      <color rgb="FFFF0000"/>
      <name val="Consolas"/>
    </font>
    <font>
      <b/>
      <sz val="10"/>
      <color rgb="FF00B050"/>
      <name val="Arial"/>
    </font>
    <font>
      <sz val="12"/>
      <color rgb="FF24292F"/>
      <name val="Liberation Sans"/>
    </font>
    <font>
      <b/>
      <sz val="10"/>
      <color rgb="FF3E5656"/>
      <name val="Arial"/>
    </font>
    <font>
      <b/>
      <sz val="12"/>
      <color rgb="FF111111"/>
      <name val="Liberation Sans"/>
    </font>
    <font>
      <sz val="12"/>
      <color theme="1"/>
      <name val="Liberation Sans"/>
    </font>
    <font>
      <b/>
      <sz val="9"/>
      <color rgb="FF3E5656"/>
      <name val="Arial"/>
    </font>
    <font>
      <b/>
      <sz val="10"/>
      <color rgb="FF000000"/>
      <name val="Consolas"/>
    </font>
    <font>
      <sz val="10"/>
      <color rgb="FF000000"/>
      <name val="Consolas"/>
    </font>
    <font>
      <b/>
      <sz val="8"/>
      <color rgb="FF000000"/>
      <name val="Verdana"/>
    </font>
    <font>
      <sz val="8"/>
      <color rgb="FF000000"/>
      <name val="Courier New"/>
    </font>
    <font>
      <i/>
      <sz val="10"/>
      <color rgb="FF000000"/>
      <name val="Verdana"/>
    </font>
    <font>
      <u/>
      <sz val="9"/>
      <color theme="1"/>
      <name val="Arial"/>
    </font>
    <font>
      <b/>
      <sz val="9"/>
      <color rgb="FFFF0000"/>
      <name val="Arial"/>
    </font>
    <font>
      <sz val="9"/>
      <color rgb="FFFF0000"/>
      <name val="Arial"/>
    </font>
    <font>
      <b/>
      <sz val="12"/>
      <color rgb="FFC00000"/>
      <name val="Arial"/>
    </font>
    <font>
      <b/>
      <sz val="11"/>
      <color rgb="FF0000FF"/>
      <name val="Arial"/>
    </font>
    <font>
      <b/>
      <sz val="10"/>
      <color rgb="FF0000FF"/>
      <name val="Arial"/>
    </font>
    <font>
      <b/>
      <sz val="12"/>
      <color rgb="FF111111"/>
      <name val="Arial"/>
    </font>
    <font>
      <b/>
      <i/>
      <sz val="10"/>
      <color rgb="FFFF0000"/>
      <name val="Arial"/>
    </font>
    <font>
      <i/>
      <sz val="10"/>
      <color rgb="FFFF0000"/>
      <name val="Arial"/>
    </font>
    <font>
      <sz val="11"/>
      <color rgb="FF000000"/>
      <name val="Consolas"/>
    </font>
    <font>
      <sz val="11"/>
      <color rgb="FF0026B3"/>
      <name val="Consolas"/>
    </font>
    <font>
      <b/>
      <sz val="11"/>
      <color rgb="FFFF0000"/>
      <name val="Consolas"/>
    </font>
    <font>
      <u/>
      <sz val="10"/>
      <color theme="1"/>
      <name val="Arial"/>
    </font>
    <font>
      <sz val="10"/>
      <color rgb="FF0070C0"/>
      <name val="Arial"/>
    </font>
    <font>
      <sz val="10"/>
      <color rgb="FF002060"/>
      <name val="Arial"/>
    </font>
    <font>
      <b/>
      <u/>
      <sz val="10"/>
      <color rgb="FF1155CC"/>
      <name val="Arial"/>
    </font>
    <font>
      <b/>
      <sz val="10"/>
      <color rgb="FF111111"/>
      <name val="Arial"/>
    </font>
    <font>
      <sz val="11"/>
      <color rgb="FFFF0000"/>
      <name val="Arial"/>
    </font>
    <font>
      <b/>
      <sz val="10"/>
      <color rgb="FF434343"/>
      <name val="Arial"/>
    </font>
    <font>
      <i/>
      <u/>
      <sz val="10"/>
      <color theme="1"/>
      <name val="Arial"/>
    </font>
    <font>
      <i/>
      <sz val="10"/>
      <color rgb="FF1A1A1A"/>
      <name val="Arial"/>
    </font>
    <font>
      <sz val="10"/>
      <color rgb="FF1A1A1A"/>
      <name val="Arial"/>
    </font>
  </fonts>
  <fills count="12">
    <fill>
      <patternFill patternType="none"/>
    </fill>
    <fill>
      <patternFill patternType="gray125"/>
    </fill>
    <fill>
      <patternFill patternType="solid">
        <fgColor rgb="FF3D85C6"/>
        <bgColor rgb="FF3D85C6"/>
      </patternFill>
    </fill>
    <fill>
      <patternFill patternType="solid">
        <fgColor rgb="FFCFE2F3"/>
        <bgColor rgb="FFCFE2F3"/>
      </patternFill>
    </fill>
    <fill>
      <patternFill patternType="solid">
        <fgColor rgb="FFFFFFFF"/>
        <bgColor rgb="FFFFFFFF"/>
      </patternFill>
    </fill>
    <fill>
      <patternFill patternType="solid">
        <fgColor rgb="FFC9DAF8"/>
        <bgColor rgb="FFC9DAF8"/>
      </patternFill>
    </fill>
    <fill>
      <patternFill patternType="solid">
        <fgColor rgb="FFFFFF00"/>
        <bgColor rgb="FFFFFF00"/>
      </patternFill>
    </fill>
    <fill>
      <patternFill patternType="solid">
        <fgColor rgb="FFD9D2E9"/>
        <bgColor rgb="FFD9D2E9"/>
      </patternFill>
    </fill>
    <fill>
      <patternFill patternType="solid">
        <fgColor theme="0"/>
        <bgColor theme="0"/>
      </patternFill>
    </fill>
    <fill>
      <patternFill patternType="solid">
        <fgColor rgb="FF00B0F0"/>
        <bgColor rgb="FF00B0F0"/>
      </patternFill>
    </fill>
    <fill>
      <patternFill patternType="solid">
        <fgColor rgb="FF66CCFF"/>
        <bgColor rgb="FF66CCFF"/>
      </patternFill>
    </fill>
    <fill>
      <patternFill patternType="solid">
        <fgColor rgb="FF0070C0"/>
        <bgColor rgb="FF0070C0"/>
      </patternFill>
    </fill>
  </fills>
  <borders count="53">
    <border>
      <left/>
      <right/>
      <top/>
      <bottom/>
      <diagonal/>
    </border>
    <border>
      <left/>
      <right/>
      <top/>
      <bottom/>
      <diagonal/>
    </border>
    <border>
      <left/>
      <right/>
      <top/>
      <bottom/>
      <diagonal/>
    </border>
    <border>
      <left/>
      <right/>
      <top/>
      <bottom style="thick">
        <color rgb="FF4A86E8"/>
      </bottom>
      <diagonal/>
    </border>
    <border>
      <left/>
      <right/>
      <top/>
      <bottom/>
      <diagonal/>
    </border>
    <border>
      <left/>
      <right/>
      <top/>
      <bottom/>
      <diagonal/>
    </border>
    <border>
      <left/>
      <right/>
      <top/>
      <bottom/>
      <diagonal/>
    </border>
    <border>
      <left/>
      <right/>
      <top/>
      <bottom style="thick">
        <color rgb="FF4A86E8"/>
      </bottom>
      <diagonal/>
    </border>
    <border>
      <left/>
      <right/>
      <top/>
      <bottom style="thick">
        <color rgb="FF4A86E8"/>
      </bottom>
      <diagonal/>
    </border>
    <border>
      <left/>
      <right/>
      <top style="thick">
        <color rgb="FF4A86E8"/>
      </top>
      <bottom/>
      <diagonal/>
    </border>
    <border>
      <left/>
      <right/>
      <top style="thick">
        <color rgb="FF4A86E8"/>
      </top>
      <bottom style="thick">
        <color rgb="FF4A86E8"/>
      </bottom>
      <diagonal/>
    </border>
    <border>
      <left/>
      <right/>
      <top style="thick">
        <color rgb="FF4A86E8"/>
      </top>
      <bottom style="thick">
        <color rgb="FF4A86E8"/>
      </bottom>
      <diagonal/>
    </border>
    <border>
      <left/>
      <right/>
      <top style="thick">
        <color rgb="FF4A86E8"/>
      </top>
      <bottom/>
      <diagonal/>
    </border>
    <border>
      <left/>
      <right/>
      <top style="thick">
        <color rgb="FF4A86E8"/>
      </top>
      <bottom/>
      <diagonal/>
    </border>
    <border>
      <left style="thin">
        <color theme="1"/>
      </left>
      <right style="thin">
        <color theme="1"/>
      </right>
      <top style="thin">
        <color theme="1"/>
      </top>
      <bottom/>
      <diagonal/>
    </border>
    <border>
      <left style="thin">
        <color theme="1"/>
      </left>
      <right style="thin">
        <color theme="1"/>
      </right>
      <top/>
      <bottom style="thin">
        <color theme="1"/>
      </bottom>
      <diagonal/>
    </border>
    <border>
      <left/>
      <right/>
      <top style="medium">
        <color rgb="FF4A86E8"/>
      </top>
      <bottom style="medium">
        <color rgb="FF4A86E8"/>
      </bottom>
      <diagonal/>
    </border>
    <border>
      <left/>
      <right/>
      <top/>
      <bottom style="thick">
        <color rgb="FF4A86E8"/>
      </bottom>
      <diagonal/>
    </border>
    <border>
      <left/>
      <right/>
      <top/>
      <bottom style="thick">
        <color rgb="FF4A86E8"/>
      </bottom>
      <diagonal/>
    </border>
    <border>
      <left style="thin">
        <color rgb="FF000000"/>
      </left>
      <right/>
      <top/>
      <bottom/>
      <diagonal/>
    </border>
    <border>
      <left/>
      <right/>
      <top/>
      <bottom style="thin">
        <color rgb="FF0000FF"/>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ck">
        <color rgb="FF4A86E8"/>
      </bottom>
      <diagonal/>
    </border>
    <border>
      <left style="thin">
        <color rgb="FF000000"/>
      </left>
      <right style="thin">
        <color rgb="FF000000"/>
      </right>
      <top style="thin">
        <color rgb="FF000000"/>
      </top>
      <bottom style="thick">
        <color rgb="FF3C78D8"/>
      </bottom>
      <diagonal/>
    </border>
    <border>
      <left style="thin">
        <color rgb="FF000000"/>
      </left>
      <right style="thin">
        <color rgb="FF000000"/>
      </right>
      <top/>
      <bottom style="thick">
        <color rgb="FF3C78D8"/>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top/>
      <bottom style="thin">
        <color rgb="FF000000"/>
      </bottom>
      <diagonal/>
    </border>
    <border>
      <left/>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top style="thick">
        <color rgb="FF4A86E8"/>
      </top>
      <bottom style="thick">
        <color rgb="FF4A86E8"/>
      </bottom>
      <diagonal/>
    </border>
    <border>
      <left/>
      <right/>
      <top style="thick">
        <color rgb="FF4A86E8"/>
      </top>
      <bottom style="thick">
        <color rgb="FF4A86E8"/>
      </bottom>
      <diagonal/>
    </border>
    <border>
      <left/>
      <right style="thin">
        <color rgb="FF000000"/>
      </right>
      <top style="thin">
        <color rgb="FF000000"/>
      </top>
      <bottom/>
      <diagonal/>
    </border>
    <border>
      <left/>
      <right/>
      <top style="thin">
        <color rgb="FF000000"/>
      </top>
      <bottom style="thin">
        <color rgb="FF000000"/>
      </bottom>
      <diagonal/>
    </border>
    <border>
      <left style="thin">
        <color rgb="FF000000"/>
      </left>
      <right style="thin">
        <color rgb="FF000000"/>
      </right>
      <top/>
      <bottom style="medium">
        <color rgb="FF000000"/>
      </bottom>
      <diagonal/>
    </border>
    <border>
      <left/>
      <right/>
      <top style="thin">
        <color rgb="FF000000"/>
      </top>
      <bottom/>
      <diagonal/>
    </border>
    <border>
      <left/>
      <right/>
      <top style="thin">
        <color rgb="FF000000"/>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style="thin">
        <color rgb="FF000000"/>
      </left>
      <right/>
      <top/>
      <bottom/>
      <diagonal/>
    </border>
    <border>
      <left style="thin">
        <color rgb="FF000000"/>
      </left>
      <right/>
      <top/>
      <bottom/>
      <diagonal/>
    </border>
    <border>
      <left style="thin">
        <color rgb="FF000000"/>
      </left>
      <right/>
      <top/>
      <bottom style="thin">
        <color rgb="FF000000"/>
      </bottom>
      <diagonal/>
    </border>
    <border>
      <left/>
      <right/>
      <top/>
      <bottom style="thin">
        <color rgb="FF000000"/>
      </bottom>
      <diagonal/>
    </border>
    <border>
      <left style="thin">
        <color rgb="FF000000"/>
      </left>
      <right/>
      <top style="thin">
        <color rgb="FF000000"/>
      </top>
      <bottom/>
      <diagonal/>
    </border>
    <border>
      <left/>
      <right style="thin">
        <color rgb="FF000000"/>
      </right>
      <top/>
      <bottom/>
      <diagonal/>
    </border>
    <border>
      <left/>
      <right style="thin">
        <color rgb="FF000000"/>
      </right>
      <top/>
      <bottom style="thin">
        <color rgb="FF000000"/>
      </bottom>
      <diagonal/>
    </border>
    <border>
      <left style="thin">
        <color rgb="FF000000"/>
      </left>
      <right/>
      <top/>
      <bottom style="thin">
        <color rgb="FF000000"/>
      </bottom>
      <diagonal/>
    </border>
    <border>
      <left/>
      <right/>
      <top style="thin">
        <color rgb="FF000000"/>
      </top>
      <bottom/>
      <diagonal/>
    </border>
    <border>
      <left/>
      <right style="thin">
        <color rgb="FF000000"/>
      </right>
      <top style="thin">
        <color rgb="FF000000"/>
      </top>
      <bottom/>
      <diagonal/>
    </border>
  </borders>
  <cellStyleXfs count="1">
    <xf numFmtId="0" fontId="0" fillId="0" borderId="0"/>
  </cellStyleXfs>
  <cellXfs count="252">
    <xf numFmtId="0" fontId="0" fillId="0" borderId="0" xfId="0" applyFont="1" applyAlignment="1"/>
    <xf numFmtId="0" fontId="3" fillId="3" borderId="3" xfId="0" applyFont="1" applyFill="1" applyBorder="1" applyAlignment="1">
      <alignment horizontal="left" vertical="center" wrapText="1"/>
    </xf>
    <xf numFmtId="0" fontId="1" fillId="2" borderId="4" xfId="0" applyFont="1" applyFill="1" applyBorder="1" applyAlignment="1">
      <alignment horizontal="center" vertical="center" wrapText="1"/>
    </xf>
    <xf numFmtId="0" fontId="4" fillId="0" borderId="0" xfId="0" applyFont="1" applyAlignment="1">
      <alignment horizontal="left" vertical="top" wrapText="1"/>
    </xf>
    <xf numFmtId="0" fontId="4" fillId="0" borderId="8" xfId="0" applyFont="1" applyBorder="1" applyAlignment="1">
      <alignment horizontal="left" vertical="top" wrapText="1"/>
    </xf>
    <xf numFmtId="0" fontId="5" fillId="0" borderId="0" xfId="0" applyFont="1" applyAlignment="1">
      <alignment horizontal="left" vertical="top" wrapText="1"/>
    </xf>
    <xf numFmtId="0" fontId="5" fillId="0" borderId="8" xfId="0" applyFont="1" applyBorder="1" applyAlignment="1">
      <alignment horizontal="left" vertical="top" wrapText="1"/>
    </xf>
    <xf numFmtId="0" fontId="4" fillId="0" borderId="0" xfId="0" applyFont="1" applyAlignment="1">
      <alignment vertical="top" wrapText="1"/>
    </xf>
    <xf numFmtId="0" fontId="6" fillId="0" borderId="0" xfId="0" applyFont="1"/>
    <xf numFmtId="0" fontId="7" fillId="0" borderId="0" xfId="0" applyFont="1" applyAlignment="1">
      <alignment horizontal="left" vertical="top" wrapText="1"/>
    </xf>
    <xf numFmtId="0" fontId="3" fillId="3" borderId="3" xfId="0" applyFont="1" applyFill="1" applyBorder="1" applyAlignment="1">
      <alignment horizontal="center" vertical="center" wrapText="1"/>
    </xf>
    <xf numFmtId="0" fontId="4" fillId="0" borderId="8" xfId="0" applyFont="1" applyBorder="1" applyAlignment="1">
      <alignment vertical="top" wrapText="1"/>
    </xf>
    <xf numFmtId="0" fontId="8" fillId="0" borderId="8" xfId="0" applyFont="1" applyBorder="1" applyAlignment="1">
      <alignment vertical="top" wrapText="1"/>
    </xf>
    <xf numFmtId="0" fontId="10" fillId="0" borderId="0" xfId="0" applyFont="1" applyAlignment="1">
      <alignment vertical="top" wrapText="1"/>
    </xf>
    <xf numFmtId="0" fontId="5" fillId="0" borderId="0" xfId="0" applyFont="1" applyAlignment="1">
      <alignment vertical="top" wrapText="1"/>
    </xf>
    <xf numFmtId="0" fontId="5" fillId="0" borderId="0" xfId="0" applyFont="1"/>
    <xf numFmtId="0" fontId="4" fillId="4" borderId="3" xfId="0" applyFont="1" applyFill="1" applyBorder="1" applyAlignment="1">
      <alignment vertical="top" wrapText="1"/>
    </xf>
    <xf numFmtId="0" fontId="4" fillId="0" borderId="0" xfId="0" applyFont="1" applyAlignment="1">
      <alignment wrapText="1"/>
    </xf>
    <xf numFmtId="0" fontId="4" fillId="0" borderId="10" xfId="0" applyFont="1" applyBorder="1" applyAlignment="1">
      <alignment vertical="top" wrapText="1"/>
    </xf>
    <xf numFmtId="0" fontId="5" fillId="0" borderId="10" xfId="0" applyFont="1" applyBorder="1" applyAlignment="1">
      <alignment vertical="top" wrapText="1"/>
    </xf>
    <xf numFmtId="0" fontId="4" fillId="0" borderId="0" xfId="0" applyFont="1"/>
    <xf numFmtId="0" fontId="3" fillId="5" borderId="3" xfId="0" applyFont="1" applyFill="1" applyBorder="1" applyAlignment="1">
      <alignment horizontal="center" vertical="center" wrapText="1"/>
    </xf>
    <xf numFmtId="0" fontId="3" fillId="5" borderId="11" xfId="0" applyFont="1" applyFill="1" applyBorder="1" applyAlignment="1">
      <alignment horizontal="center" vertical="center" wrapText="1"/>
    </xf>
    <xf numFmtId="0" fontId="11" fillId="0" borderId="10" xfId="0" applyFont="1" applyBorder="1" applyAlignment="1">
      <alignment vertical="top" wrapText="1"/>
    </xf>
    <xf numFmtId="0" fontId="12" fillId="0" borderId="10" xfId="0" applyFont="1" applyBorder="1" applyAlignment="1">
      <alignment vertical="top" wrapText="1"/>
    </xf>
    <xf numFmtId="0" fontId="13" fillId="0" borderId="10" xfId="0" applyFont="1" applyBorder="1" applyAlignment="1">
      <alignment vertical="top" wrapText="1"/>
    </xf>
    <xf numFmtId="0" fontId="14" fillId="0" borderId="0" xfId="0" applyFont="1" applyAlignment="1">
      <alignment vertical="top" wrapText="1"/>
    </xf>
    <xf numFmtId="0" fontId="15" fillId="0" borderId="0" xfId="0" applyFont="1"/>
    <xf numFmtId="0" fontId="4" fillId="4" borderId="11" xfId="0" applyFont="1" applyFill="1" applyBorder="1" applyAlignment="1">
      <alignment vertical="top" wrapText="1"/>
    </xf>
    <xf numFmtId="0" fontId="16" fillId="6" borderId="4" xfId="0" applyFont="1" applyFill="1" applyBorder="1"/>
    <xf numFmtId="0" fontId="4" fillId="0" borderId="0" xfId="0" applyFont="1" applyAlignment="1">
      <alignment horizontal="center" wrapText="1"/>
    </xf>
    <xf numFmtId="0" fontId="5" fillId="0" borderId="8" xfId="0" applyFont="1" applyBorder="1" applyAlignment="1">
      <alignment vertical="top" wrapText="1"/>
    </xf>
    <xf numFmtId="0" fontId="3" fillId="5" borderId="12" xfId="0" applyFont="1" applyFill="1" applyBorder="1" applyAlignment="1">
      <alignment horizontal="center" vertical="center" wrapText="1"/>
    </xf>
    <xf numFmtId="0" fontId="4" fillId="0" borderId="13" xfId="0" applyFont="1" applyBorder="1" applyAlignment="1">
      <alignment vertical="top" wrapText="1"/>
    </xf>
    <xf numFmtId="0" fontId="4" fillId="0" borderId="0" xfId="0" applyFont="1" applyAlignment="1">
      <alignment horizontal="center" vertical="center" wrapText="1"/>
    </xf>
    <xf numFmtId="0" fontId="4" fillId="0" borderId="0" xfId="0" applyFont="1" applyAlignment="1">
      <alignment vertical="top"/>
    </xf>
    <xf numFmtId="0" fontId="4" fillId="0" borderId="8" xfId="0" applyFont="1" applyBorder="1" applyAlignment="1">
      <alignment horizontal="left" vertical="center" wrapText="1"/>
    </xf>
    <xf numFmtId="0" fontId="4" fillId="4" borderId="3" xfId="0" applyFont="1" applyFill="1" applyBorder="1" applyAlignment="1">
      <alignment horizontal="left" vertical="center" wrapText="1"/>
    </xf>
    <xf numFmtId="0" fontId="17" fillId="0" borderId="0" xfId="0" applyFont="1" applyAlignment="1">
      <alignment vertical="top" wrapText="1"/>
    </xf>
    <xf numFmtId="0" fontId="3" fillId="3" borderId="4" xfId="0" applyFont="1" applyFill="1" applyBorder="1" applyAlignment="1">
      <alignment horizontal="center" vertical="center" wrapText="1"/>
    </xf>
    <xf numFmtId="0" fontId="4" fillId="0" borderId="0" xfId="0" applyFont="1" applyAlignment="1">
      <alignment horizontal="left" vertical="center" wrapText="1"/>
    </xf>
    <xf numFmtId="0" fontId="4" fillId="0" borderId="10" xfId="0" applyFont="1" applyBorder="1" applyAlignment="1">
      <alignment horizontal="left" vertical="center" wrapText="1"/>
    </xf>
    <xf numFmtId="0" fontId="18" fillId="0" borderId="0" xfId="0" applyFont="1" applyAlignment="1">
      <alignment wrapText="1"/>
    </xf>
    <xf numFmtId="0" fontId="16" fillId="0" borderId="0" xfId="0" applyFont="1" applyAlignment="1">
      <alignment horizontal="left" vertical="center" wrapText="1"/>
    </xf>
    <xf numFmtId="0" fontId="19" fillId="0" borderId="0" xfId="0" applyFont="1" applyAlignment="1">
      <alignment wrapText="1"/>
    </xf>
    <xf numFmtId="0" fontId="20" fillId="0" borderId="0" xfId="0" applyFont="1"/>
    <xf numFmtId="0" fontId="4" fillId="6" borderId="4" xfId="0" applyFont="1" applyFill="1" applyBorder="1"/>
    <xf numFmtId="0" fontId="21" fillId="0" borderId="0" xfId="0" applyFont="1" applyAlignment="1">
      <alignment horizontal="left" wrapText="1"/>
    </xf>
    <xf numFmtId="0" fontId="22" fillId="0" borderId="0" xfId="0" applyFont="1" applyAlignment="1">
      <alignment horizontal="left" wrapText="1"/>
    </xf>
    <xf numFmtId="0" fontId="4" fillId="0" borderId="0" xfId="0" applyFont="1" applyAlignment="1">
      <alignment horizontal="left" vertical="center"/>
    </xf>
    <xf numFmtId="0" fontId="4" fillId="4" borderId="11" xfId="0" applyFont="1" applyFill="1" applyBorder="1" applyAlignment="1">
      <alignment horizontal="left" vertical="center" wrapText="1"/>
    </xf>
    <xf numFmtId="0" fontId="5" fillId="0" borderId="10" xfId="0" applyFont="1" applyBorder="1" applyAlignment="1">
      <alignment horizontal="left" vertical="center" wrapText="1"/>
    </xf>
    <xf numFmtId="0" fontId="4" fillId="0" borderId="0" xfId="0" applyFont="1" applyAlignment="1">
      <alignment horizontal="left"/>
    </xf>
    <xf numFmtId="0" fontId="23" fillId="0" borderId="0" xfId="0" applyFont="1" applyAlignment="1">
      <alignment horizontal="left" wrapText="1"/>
    </xf>
    <xf numFmtId="0" fontId="24" fillId="0" borderId="0" xfId="0" applyFont="1" applyAlignment="1">
      <alignment horizontal="left" vertical="center" wrapText="1"/>
    </xf>
    <xf numFmtId="0" fontId="4" fillId="0" borderId="0" xfId="0" applyFont="1" applyAlignment="1">
      <alignment horizontal="left" vertical="center" wrapText="1"/>
    </xf>
    <xf numFmtId="0" fontId="25" fillId="0" borderId="0" xfId="0" applyFont="1" applyAlignment="1">
      <alignment horizontal="left" vertical="top" wrapText="1"/>
    </xf>
    <xf numFmtId="0" fontId="5" fillId="0" borderId="0" xfId="0" applyFont="1" applyAlignment="1">
      <alignment wrapText="1"/>
    </xf>
    <xf numFmtId="0" fontId="26" fillId="0" borderId="0" xfId="0" applyFont="1" applyAlignment="1">
      <alignment horizontal="left" wrapText="1"/>
    </xf>
    <xf numFmtId="0" fontId="27" fillId="0" borderId="0" xfId="0" applyFont="1" applyAlignment="1">
      <alignment horizontal="left" wrapText="1"/>
    </xf>
    <xf numFmtId="0" fontId="28" fillId="0" borderId="0" xfId="0" applyFont="1" applyAlignment="1">
      <alignment horizontal="left" wrapText="1"/>
    </xf>
    <xf numFmtId="0" fontId="29" fillId="0" borderId="16" xfId="0" applyFont="1" applyBorder="1" applyAlignment="1">
      <alignment horizontal="left" vertical="top" wrapText="1"/>
    </xf>
    <xf numFmtId="0" fontId="30" fillId="0" borderId="10" xfId="0" applyFont="1" applyBorder="1" applyAlignment="1">
      <alignment horizontal="left" vertical="top" wrapText="1"/>
    </xf>
    <xf numFmtId="0" fontId="30" fillId="0" borderId="10" xfId="0" applyFont="1" applyBorder="1" applyAlignment="1">
      <alignment vertical="top" wrapText="1"/>
    </xf>
    <xf numFmtId="0" fontId="31" fillId="0" borderId="0" xfId="0" applyFont="1" applyAlignment="1">
      <alignment wrapText="1"/>
    </xf>
    <xf numFmtId="0" fontId="32" fillId="0" borderId="0" xfId="0" applyFont="1" applyAlignment="1">
      <alignment wrapText="1"/>
    </xf>
    <xf numFmtId="0" fontId="33" fillId="3" borderId="3" xfId="0" applyFont="1" applyFill="1" applyBorder="1" applyAlignment="1">
      <alignment horizontal="center" vertical="center" wrapText="1"/>
    </xf>
    <xf numFmtId="0" fontId="30" fillId="0" borderId="0" xfId="0" applyFont="1" applyAlignment="1">
      <alignment vertical="top" wrapText="1"/>
    </xf>
    <xf numFmtId="0" fontId="34" fillId="0" borderId="0" xfId="0" applyFont="1" applyAlignment="1">
      <alignment wrapText="1"/>
    </xf>
    <xf numFmtId="0" fontId="30" fillId="0" borderId="10" xfId="0" applyFont="1" applyBorder="1" applyAlignment="1">
      <alignment vertical="top" wrapText="1"/>
    </xf>
    <xf numFmtId="0" fontId="35" fillId="0" borderId="0" xfId="0" applyFont="1" applyAlignment="1">
      <alignment vertical="top" wrapText="1"/>
    </xf>
    <xf numFmtId="0" fontId="36" fillId="0" borderId="0" xfId="0" applyFont="1" applyAlignment="1">
      <alignment vertical="top" wrapText="1"/>
    </xf>
    <xf numFmtId="0" fontId="37" fillId="0" borderId="0" xfId="0" applyFont="1" applyAlignment="1">
      <alignment wrapText="1"/>
    </xf>
    <xf numFmtId="0" fontId="38" fillId="0" borderId="0" xfId="0" applyFont="1" applyAlignment="1">
      <alignment wrapText="1"/>
    </xf>
    <xf numFmtId="0" fontId="39" fillId="0" borderId="10" xfId="0" applyFont="1" applyBorder="1" applyAlignment="1">
      <alignment vertical="top" wrapText="1"/>
    </xf>
    <xf numFmtId="0" fontId="31" fillId="0" borderId="0" xfId="0" applyFont="1"/>
    <xf numFmtId="0" fontId="6" fillId="0" borderId="0" xfId="0" applyFont="1" applyAlignment="1"/>
    <xf numFmtId="0" fontId="6" fillId="0" borderId="0" xfId="0" applyFont="1" applyAlignment="1">
      <alignment vertical="top"/>
    </xf>
    <xf numFmtId="0" fontId="4" fillId="0" borderId="10" xfId="0" applyFont="1" applyBorder="1" applyAlignment="1">
      <alignment vertical="center" wrapText="1"/>
    </xf>
    <xf numFmtId="0" fontId="5" fillId="0" borderId="10" xfId="0" applyFont="1" applyBorder="1" applyAlignment="1">
      <alignment vertical="center" wrapText="1"/>
    </xf>
    <xf numFmtId="0" fontId="4" fillId="0" borderId="0" xfId="0" applyFont="1" applyAlignment="1">
      <alignment horizontal="right" wrapText="1"/>
    </xf>
    <xf numFmtId="0" fontId="40" fillId="0" borderId="10" xfId="0" applyFont="1" applyBorder="1" applyAlignment="1">
      <alignment vertical="center" wrapText="1"/>
    </xf>
    <xf numFmtId="0" fontId="41" fillId="0" borderId="0" xfId="0" applyFont="1" applyAlignment="1">
      <alignment vertical="center" wrapText="1"/>
    </xf>
    <xf numFmtId="0" fontId="4" fillId="0" borderId="0" xfId="0" applyFont="1" applyAlignment="1">
      <alignment vertical="center" wrapText="1"/>
    </xf>
    <xf numFmtId="0" fontId="4" fillId="0" borderId="0" xfId="0" applyFont="1" applyAlignment="1">
      <alignment horizontal="center" vertical="center"/>
    </xf>
    <xf numFmtId="0" fontId="4" fillId="0" borderId="0" xfId="0" applyFont="1" applyAlignment="1">
      <alignment vertical="center"/>
    </xf>
    <xf numFmtId="0" fontId="4" fillId="0" borderId="20" xfId="0" applyFont="1" applyBorder="1" applyAlignment="1">
      <alignment vertical="top" wrapText="1"/>
    </xf>
    <xf numFmtId="0" fontId="26" fillId="0" borderId="0" xfId="0" applyFont="1" applyAlignment="1">
      <alignment vertical="top" wrapText="1"/>
    </xf>
    <xf numFmtId="0" fontId="42" fillId="0" borderId="0" xfId="0" applyFont="1" applyAlignment="1">
      <alignment wrapText="1"/>
    </xf>
    <xf numFmtId="0" fontId="43" fillId="0" borderId="10" xfId="0" applyFont="1" applyBorder="1" applyAlignment="1">
      <alignment vertical="top" wrapText="1"/>
    </xf>
    <xf numFmtId="0" fontId="16" fillId="0" borderId="10" xfId="0" applyFont="1" applyBorder="1" applyAlignment="1">
      <alignment vertical="top" wrapText="1"/>
    </xf>
    <xf numFmtId="0" fontId="44" fillId="0" borderId="0" xfId="0" applyFont="1" applyAlignment="1">
      <alignment wrapText="1"/>
    </xf>
    <xf numFmtId="0" fontId="45" fillId="0" borderId="0" xfId="0" applyFont="1"/>
    <xf numFmtId="0" fontId="43" fillId="0" borderId="0" xfId="0" applyFont="1"/>
    <xf numFmtId="0" fontId="4" fillId="0" borderId="10" xfId="0" applyFont="1" applyBorder="1" applyAlignment="1">
      <alignment vertical="top" wrapText="1"/>
    </xf>
    <xf numFmtId="0" fontId="4" fillId="0" borderId="0" xfId="0" applyFont="1" applyAlignment="1">
      <alignment vertical="top"/>
    </xf>
    <xf numFmtId="0" fontId="47" fillId="5" borderId="11" xfId="0" applyFont="1" applyFill="1" applyBorder="1" applyAlignment="1">
      <alignment horizontal="left" vertical="center" wrapText="1"/>
    </xf>
    <xf numFmtId="0" fontId="4" fillId="0" borderId="10" xfId="0" applyFont="1" applyBorder="1" applyAlignment="1">
      <alignment horizontal="left" vertical="top" wrapText="1"/>
    </xf>
    <xf numFmtId="0" fontId="4" fillId="0" borderId="10" xfId="0" applyFont="1" applyBorder="1" applyAlignment="1">
      <alignment horizontal="left" vertical="center" wrapText="1"/>
    </xf>
    <xf numFmtId="0" fontId="48" fillId="0" borderId="0" xfId="0" applyFont="1" applyAlignment="1">
      <alignment horizontal="left" vertical="center" wrapText="1"/>
    </xf>
    <xf numFmtId="0" fontId="4" fillId="0" borderId="0" xfId="0" applyFont="1" applyAlignment="1">
      <alignment horizontal="left" vertical="center"/>
    </xf>
    <xf numFmtId="0" fontId="4" fillId="6" borderId="4" xfId="0" applyFont="1" applyFill="1" applyBorder="1" applyAlignment="1">
      <alignment horizontal="left" vertical="center"/>
    </xf>
    <xf numFmtId="0" fontId="49" fillId="0" borderId="0" xfId="0" applyFont="1" applyAlignment="1">
      <alignment horizontal="left" vertical="top" wrapText="1"/>
    </xf>
    <xf numFmtId="0" fontId="5" fillId="0" borderId="0" xfId="0" applyFont="1" applyAlignment="1">
      <alignment horizontal="left" vertical="center" wrapText="1"/>
    </xf>
    <xf numFmtId="0" fontId="49" fillId="0" borderId="0" xfId="0" applyFont="1" applyAlignment="1">
      <alignment wrapText="1"/>
    </xf>
    <xf numFmtId="0" fontId="3" fillId="7" borderId="11" xfId="0" applyFont="1" applyFill="1" applyBorder="1" applyAlignment="1">
      <alignment horizontal="center" vertical="center" wrapText="1"/>
    </xf>
    <xf numFmtId="0" fontId="51" fillId="4" borderId="0" xfId="0" applyFont="1" applyFill="1" applyAlignment="1"/>
    <xf numFmtId="0" fontId="52" fillId="0" borderId="0" xfId="0" applyFont="1" applyAlignment="1">
      <alignment wrapText="1"/>
    </xf>
    <xf numFmtId="0" fontId="4" fillId="0" borderId="24" xfId="0" applyFont="1" applyBorder="1" applyAlignment="1">
      <alignment vertical="top" wrapText="1"/>
    </xf>
    <xf numFmtId="0" fontId="4" fillId="0" borderId="25" xfId="0" applyFont="1" applyBorder="1" applyAlignment="1">
      <alignment vertical="top" wrapText="1"/>
    </xf>
    <xf numFmtId="0" fontId="3" fillId="5" borderId="26" xfId="0" applyFont="1" applyFill="1" applyBorder="1" applyAlignment="1">
      <alignment horizontal="center" vertical="center" wrapText="1"/>
    </xf>
    <xf numFmtId="0" fontId="4" fillId="0" borderId="27" xfId="0" applyFont="1" applyBorder="1" applyAlignment="1">
      <alignment vertical="top" wrapText="1"/>
    </xf>
    <xf numFmtId="0" fontId="13" fillId="0" borderId="8" xfId="0" applyFont="1" applyBorder="1" applyAlignment="1">
      <alignment horizontal="left" vertical="top" wrapText="1"/>
    </xf>
    <xf numFmtId="0" fontId="3" fillId="5" borderId="11" xfId="0" applyFont="1" applyFill="1" applyBorder="1" applyAlignment="1">
      <alignment horizontal="center" vertical="center"/>
    </xf>
    <xf numFmtId="0" fontId="13" fillId="0" borderId="10" xfId="0" applyFont="1" applyBorder="1" applyAlignment="1">
      <alignment horizontal="left" vertical="top" wrapText="1"/>
    </xf>
    <xf numFmtId="0" fontId="13" fillId="0" borderId="0" xfId="0" applyFont="1" applyAlignment="1">
      <alignment vertical="top" wrapText="1"/>
    </xf>
    <xf numFmtId="0" fontId="55" fillId="6" borderId="11" xfId="0" applyFont="1" applyFill="1" applyBorder="1" applyAlignment="1">
      <alignment horizontal="center" vertical="center" wrapText="1"/>
    </xf>
    <xf numFmtId="49" fontId="13" fillId="0" borderId="10" xfId="0" applyNumberFormat="1" applyFont="1" applyBorder="1" applyAlignment="1">
      <alignment horizontal="left" vertical="top" wrapText="1"/>
    </xf>
    <xf numFmtId="0" fontId="56" fillId="0" borderId="0" xfId="0" applyFont="1" applyAlignment="1">
      <alignment vertical="top" wrapText="1"/>
    </xf>
    <xf numFmtId="0" fontId="57" fillId="0" borderId="10" xfId="0" applyFont="1" applyBorder="1" applyAlignment="1">
      <alignment vertical="top" wrapText="1"/>
    </xf>
    <xf numFmtId="0" fontId="57" fillId="0" borderId="10" xfId="0" applyFont="1" applyBorder="1" applyAlignment="1">
      <alignment vertical="center" wrapText="1"/>
    </xf>
    <xf numFmtId="0" fontId="4" fillId="0" borderId="10" xfId="0" applyFont="1" applyBorder="1" applyAlignment="1">
      <alignment wrapText="1"/>
    </xf>
    <xf numFmtId="0" fontId="3" fillId="5" borderId="12" xfId="0" applyFont="1" applyFill="1" applyBorder="1" applyAlignment="1">
      <alignment vertical="center" wrapText="1"/>
    </xf>
    <xf numFmtId="0" fontId="6" fillId="0" borderId="0" xfId="0" applyFont="1" applyAlignment="1">
      <alignment horizontal="center" vertical="center"/>
    </xf>
    <xf numFmtId="0" fontId="6" fillId="0" borderId="0" xfId="0" applyFont="1" applyAlignment="1">
      <alignment vertical="center"/>
    </xf>
    <xf numFmtId="0" fontId="58" fillId="0" borderId="0" xfId="0" applyFont="1" applyAlignment="1"/>
    <xf numFmtId="0" fontId="4" fillId="5" borderId="4" xfId="0" applyFont="1" applyFill="1" applyBorder="1" applyAlignment="1">
      <alignment horizontal="center" vertical="center"/>
    </xf>
    <xf numFmtId="0" fontId="6" fillId="0" borderId="0" xfId="0" applyFont="1" applyAlignment="1">
      <alignment wrapText="1"/>
    </xf>
    <xf numFmtId="0" fontId="6" fillId="0" borderId="0" xfId="0" applyFont="1" applyAlignment="1">
      <alignment horizontal="left" wrapText="1"/>
    </xf>
    <xf numFmtId="0" fontId="4" fillId="9" borderId="4" xfId="0" applyFont="1" applyFill="1" applyBorder="1"/>
    <xf numFmtId="0" fontId="60" fillId="9" borderId="4" xfId="0" applyFont="1" applyFill="1" applyBorder="1" applyAlignment="1">
      <alignment horizontal="center" vertical="center"/>
    </xf>
    <xf numFmtId="0" fontId="3" fillId="5" borderId="4" xfId="0" applyFont="1" applyFill="1" applyBorder="1" applyAlignment="1">
      <alignment horizontal="center" vertical="center"/>
    </xf>
    <xf numFmtId="0" fontId="4" fillId="9" borderId="4" xfId="0" applyFont="1" applyFill="1" applyBorder="1" applyAlignment="1">
      <alignment horizontal="center" vertical="center" wrapText="1"/>
    </xf>
    <xf numFmtId="0" fontId="61" fillId="9" borderId="4" xfId="0" applyFont="1" applyFill="1" applyBorder="1" applyAlignment="1">
      <alignment horizontal="center" vertical="center" wrapText="1"/>
    </xf>
    <xf numFmtId="0" fontId="3" fillId="5" borderId="34" xfId="0" applyFont="1" applyFill="1" applyBorder="1" applyAlignment="1">
      <alignment horizontal="center" vertical="center" wrapText="1"/>
    </xf>
    <xf numFmtId="0" fontId="3" fillId="10" borderId="4" xfId="0" applyFont="1" applyFill="1" applyBorder="1" applyAlignment="1">
      <alignment horizontal="center" vertical="center" wrapText="1"/>
    </xf>
    <xf numFmtId="0" fontId="4" fillId="10" borderId="4" xfId="0" applyFont="1" applyFill="1" applyBorder="1"/>
    <xf numFmtId="0" fontId="4" fillId="10" borderId="4" xfId="0" applyFont="1" applyFill="1" applyBorder="1" applyAlignment="1">
      <alignment horizontal="center" vertical="center" wrapText="1"/>
    </xf>
    <xf numFmtId="0" fontId="3" fillId="5" borderId="35" xfId="0" applyFont="1" applyFill="1" applyBorder="1" applyAlignment="1">
      <alignment horizontal="center" vertical="center" wrapText="1"/>
    </xf>
    <xf numFmtId="0" fontId="62" fillId="0" borderId="0" xfId="0" applyFont="1" applyAlignment="1">
      <alignment vertical="top"/>
    </xf>
    <xf numFmtId="0" fontId="47" fillId="5" borderId="36" xfId="0" applyFont="1" applyFill="1" applyBorder="1" applyAlignment="1">
      <alignment horizontal="center" vertical="center" wrapText="1"/>
    </xf>
    <xf numFmtId="0" fontId="60" fillId="10" borderId="4" xfId="0" applyFont="1" applyFill="1" applyBorder="1" applyAlignment="1">
      <alignment horizontal="center" vertical="center"/>
    </xf>
    <xf numFmtId="0" fontId="63" fillId="10" borderId="4" xfId="0" applyFont="1" applyFill="1" applyBorder="1"/>
    <xf numFmtId="0" fontId="49" fillId="0" borderId="0" xfId="0" applyFont="1" applyAlignment="1">
      <alignment vertical="top" wrapText="1"/>
    </xf>
    <xf numFmtId="0" fontId="49" fillId="0" borderId="29" xfId="0" applyFont="1" applyBorder="1" applyAlignment="1">
      <alignment vertical="top" wrapText="1"/>
    </xf>
    <xf numFmtId="0" fontId="64" fillId="5" borderId="11" xfId="0" applyFont="1" applyFill="1" applyBorder="1" applyAlignment="1">
      <alignment horizontal="center" vertical="center" wrapText="1"/>
    </xf>
    <xf numFmtId="0" fontId="65" fillId="10" borderId="4" xfId="0" applyFont="1" applyFill="1" applyBorder="1" applyAlignment="1">
      <alignment horizontal="center" vertical="center" wrapText="1"/>
    </xf>
    <xf numFmtId="0" fontId="4" fillId="5" borderId="4" xfId="0" applyFont="1" applyFill="1" applyBorder="1"/>
    <xf numFmtId="0" fontId="3" fillId="5" borderId="35" xfId="0" applyFont="1" applyFill="1" applyBorder="1" applyAlignment="1">
      <alignment horizontal="center" vertical="center"/>
    </xf>
    <xf numFmtId="0" fontId="4" fillId="11" borderId="4" xfId="0" applyFont="1" applyFill="1" applyBorder="1"/>
    <xf numFmtId="0" fontId="66" fillId="11" borderId="4" xfId="0" applyFont="1" applyFill="1" applyBorder="1" applyAlignment="1">
      <alignment horizontal="center" vertical="center"/>
    </xf>
    <xf numFmtId="0" fontId="67" fillId="5" borderId="4" xfId="0" applyFont="1" applyFill="1" applyBorder="1" applyAlignment="1">
      <alignment horizontal="center" vertical="center"/>
    </xf>
    <xf numFmtId="0" fontId="67" fillId="5" borderId="35" xfId="0" applyFont="1" applyFill="1" applyBorder="1" applyAlignment="1">
      <alignment horizontal="center" vertical="center" wrapText="1"/>
    </xf>
    <xf numFmtId="0" fontId="4" fillId="0" borderId="29" xfId="0" applyFont="1" applyBorder="1" applyAlignment="1">
      <alignment vertical="top" wrapText="1"/>
    </xf>
    <xf numFmtId="0" fontId="4" fillId="0" borderId="29" xfId="0" applyFont="1" applyBorder="1"/>
    <xf numFmtId="0" fontId="4" fillId="0" borderId="28" xfId="0" applyFont="1" applyBorder="1" applyAlignment="1">
      <alignment vertical="top" wrapText="1"/>
    </xf>
    <xf numFmtId="0" fontId="4" fillId="0" borderId="28" xfId="0" applyFont="1" applyBorder="1"/>
    <xf numFmtId="0" fontId="3" fillId="5" borderId="37" xfId="0" applyFont="1" applyFill="1" applyBorder="1" applyAlignment="1">
      <alignment horizontal="center" vertical="center" wrapText="1"/>
    </xf>
    <xf numFmtId="0" fontId="4" fillId="0" borderId="38" xfId="0" applyFont="1" applyBorder="1" applyAlignment="1">
      <alignment vertical="top"/>
    </xf>
    <xf numFmtId="0" fontId="67" fillId="5" borderId="37" xfId="0" applyFont="1" applyFill="1" applyBorder="1" applyAlignment="1">
      <alignment horizontal="center" vertical="center"/>
    </xf>
    <xf numFmtId="0" fontId="4" fillId="5" borderId="39" xfId="0" applyFont="1" applyFill="1" applyBorder="1" applyAlignment="1">
      <alignment horizontal="center" vertical="center"/>
    </xf>
    <xf numFmtId="0" fontId="4" fillId="5" borderId="40" xfId="0" applyFont="1" applyFill="1" applyBorder="1" applyAlignment="1">
      <alignment horizontal="center" vertical="center"/>
    </xf>
    <xf numFmtId="0" fontId="3" fillId="5" borderId="41" xfId="0" applyFont="1" applyFill="1" applyBorder="1" applyAlignment="1">
      <alignment horizontal="center" vertical="top"/>
    </xf>
    <xf numFmtId="0" fontId="3" fillId="5" borderId="4" xfId="0" applyFont="1" applyFill="1" applyBorder="1" applyAlignment="1">
      <alignment horizontal="center" vertical="center" wrapText="1"/>
    </xf>
    <xf numFmtId="0" fontId="3" fillId="5" borderId="4" xfId="0" applyFont="1" applyFill="1" applyBorder="1" applyAlignment="1">
      <alignment horizontal="center" vertical="top"/>
    </xf>
    <xf numFmtId="0" fontId="4" fillId="0" borderId="29" xfId="0" applyFont="1" applyBorder="1" applyAlignment="1">
      <alignment vertical="top"/>
    </xf>
    <xf numFmtId="0" fontId="13" fillId="0" borderId="0" xfId="0" applyFont="1"/>
    <xf numFmtId="0" fontId="13" fillId="0" borderId="0" xfId="0" applyFont="1" applyAlignment="1">
      <alignment horizontal="center" vertical="center"/>
    </xf>
    <xf numFmtId="0" fontId="13" fillId="0" borderId="0" xfId="0" applyFont="1" applyAlignment="1">
      <alignment vertical="center" wrapText="1"/>
    </xf>
    <xf numFmtId="0" fontId="13" fillId="0" borderId="0" xfId="0" applyFont="1" applyAlignment="1">
      <alignment horizontal="center" vertical="center" wrapText="1"/>
    </xf>
    <xf numFmtId="0" fontId="69" fillId="0" borderId="0" xfId="0" applyFont="1" applyAlignment="1">
      <alignment vertical="center" wrapText="1"/>
    </xf>
    <xf numFmtId="0" fontId="13" fillId="0" borderId="0" xfId="0" applyFont="1" applyAlignment="1">
      <alignment wrapText="1"/>
    </xf>
    <xf numFmtId="0" fontId="13" fillId="0" borderId="0" xfId="0" applyFont="1" applyAlignment="1">
      <alignment horizontal="left" vertical="top" wrapText="1"/>
    </xf>
    <xf numFmtId="0" fontId="41" fillId="0" borderId="0" xfId="0" applyFont="1" applyAlignment="1">
      <alignment wrapText="1"/>
    </xf>
    <xf numFmtId="0" fontId="13" fillId="0" borderId="0" xfId="0" applyFont="1" applyAlignment="1">
      <alignment horizontal="left" vertical="top"/>
    </xf>
    <xf numFmtId="0" fontId="13" fillId="0" borderId="0" xfId="0" applyFont="1" applyAlignment="1">
      <alignment horizontal="left" vertical="center" wrapText="1"/>
    </xf>
    <xf numFmtId="0" fontId="70" fillId="0" borderId="0" xfId="0" applyFont="1" applyAlignment="1">
      <alignment horizontal="center" vertical="center" wrapText="1"/>
    </xf>
    <xf numFmtId="0" fontId="69" fillId="0" borderId="0" xfId="0" applyFont="1" applyAlignment="1">
      <alignment wrapText="1"/>
    </xf>
    <xf numFmtId="0" fontId="13" fillId="0" borderId="0" xfId="0" applyFont="1" applyAlignment="1">
      <alignment vertical="top"/>
    </xf>
    <xf numFmtId="0" fontId="71" fillId="0" borderId="0" xfId="0" applyFont="1" applyAlignment="1">
      <alignment horizontal="center" vertical="center"/>
    </xf>
    <xf numFmtId="0" fontId="71" fillId="0" borderId="0" xfId="0" applyFont="1" applyAlignment="1">
      <alignment wrapText="1"/>
    </xf>
    <xf numFmtId="0" fontId="72" fillId="0" borderId="10" xfId="0" applyFont="1" applyBorder="1" applyAlignment="1">
      <alignment vertical="top" wrapText="1"/>
    </xf>
    <xf numFmtId="0" fontId="26" fillId="4" borderId="4" xfId="0" applyFont="1" applyFill="1" applyBorder="1" applyAlignment="1">
      <alignment horizontal="left"/>
    </xf>
    <xf numFmtId="0" fontId="73" fillId="0" borderId="0" xfId="0" applyFont="1" applyAlignment="1">
      <alignment horizontal="center" vertical="center"/>
    </xf>
    <xf numFmtId="0" fontId="73" fillId="0" borderId="0" xfId="0" applyFont="1"/>
    <xf numFmtId="0" fontId="74" fillId="6" borderId="4" xfId="0" applyFont="1" applyFill="1" applyBorder="1"/>
    <xf numFmtId="0" fontId="5" fillId="6" borderId="4" xfId="0" applyFont="1" applyFill="1" applyBorder="1"/>
    <xf numFmtId="0" fontId="75" fillId="0" borderId="0" xfId="0" applyFont="1" applyAlignment="1">
      <alignment wrapText="1"/>
    </xf>
    <xf numFmtId="0" fontId="76" fillId="5" borderId="0" xfId="0" applyFont="1" applyFill="1"/>
    <xf numFmtId="0" fontId="77" fillId="5" borderId="4" xfId="0" applyFont="1" applyFill="1" applyBorder="1"/>
    <xf numFmtId="0" fontId="9" fillId="6" borderId="4" xfId="0" applyFont="1" applyFill="1" applyBorder="1"/>
    <xf numFmtId="0" fontId="78" fillId="6" borderId="26" xfId="0" applyFont="1" applyFill="1" applyBorder="1" applyAlignment="1">
      <alignment horizontal="center"/>
    </xf>
    <xf numFmtId="0" fontId="4" fillId="6" borderId="42" xfId="0" applyFont="1" applyFill="1" applyBorder="1" applyAlignment="1">
      <alignment horizontal="center"/>
    </xf>
    <xf numFmtId="0" fontId="4" fillId="6" borderId="26" xfId="0" applyFont="1" applyFill="1" applyBorder="1" applyAlignment="1">
      <alignment horizontal="center"/>
    </xf>
    <xf numFmtId="0" fontId="79" fillId="8" borderId="40" xfId="0" applyFont="1" applyFill="1" applyBorder="1"/>
    <xf numFmtId="0" fontId="80" fillId="0" borderId="43" xfId="0" applyFont="1" applyBorder="1"/>
    <xf numFmtId="0" fontId="81" fillId="8" borderId="44" xfId="0" applyFont="1" applyFill="1" applyBorder="1"/>
    <xf numFmtId="0" fontId="82" fillId="0" borderId="45" xfId="0" applyFont="1" applyBorder="1"/>
    <xf numFmtId="0" fontId="83" fillId="6" borderId="39" xfId="0" applyFont="1" applyFill="1" applyBorder="1"/>
    <xf numFmtId="0" fontId="84" fillId="8" borderId="4" xfId="0" applyFont="1" applyFill="1" applyBorder="1"/>
    <xf numFmtId="0" fontId="85" fillId="6" borderId="40" xfId="0" applyFont="1" applyFill="1" applyBorder="1"/>
    <xf numFmtId="0" fontId="86" fillId="8" borderId="46" xfId="0" applyFont="1" applyFill="1" applyBorder="1"/>
    <xf numFmtId="0" fontId="87" fillId="6" borderId="41" xfId="0" applyFont="1" applyFill="1" applyBorder="1"/>
    <xf numFmtId="0" fontId="4" fillId="8" borderId="4" xfId="0" applyFont="1" applyFill="1" applyBorder="1"/>
    <xf numFmtId="0" fontId="4" fillId="6" borderId="34" xfId="0" applyFont="1" applyFill="1" applyBorder="1" applyAlignment="1">
      <alignment horizontal="center"/>
    </xf>
    <xf numFmtId="0" fontId="4" fillId="6" borderId="47" xfId="0" applyFont="1" applyFill="1" applyBorder="1" applyAlignment="1">
      <alignment horizontal="center"/>
    </xf>
    <xf numFmtId="0" fontId="88" fillId="8" borderId="48" xfId="0" applyFont="1" applyFill="1" applyBorder="1"/>
    <xf numFmtId="0" fontId="89" fillId="8" borderId="49" xfId="0" applyFont="1" applyFill="1" applyBorder="1"/>
    <xf numFmtId="0" fontId="90" fillId="8" borderId="50" xfId="0" applyFont="1" applyFill="1" applyBorder="1"/>
    <xf numFmtId="0" fontId="13" fillId="6" borderId="4" xfId="0" applyFont="1" applyFill="1" applyBorder="1"/>
    <xf numFmtId="0" fontId="91" fillId="8" borderId="41" xfId="0" applyFont="1" applyFill="1" applyBorder="1"/>
    <xf numFmtId="0" fontId="92" fillId="8" borderId="39" xfId="0" applyFont="1" applyFill="1" applyBorder="1"/>
    <xf numFmtId="0" fontId="93" fillId="0" borderId="0" xfId="0" applyFont="1"/>
    <xf numFmtId="0" fontId="94" fillId="0" borderId="0" xfId="0" applyFont="1"/>
    <xf numFmtId="0" fontId="95" fillId="0" borderId="0" xfId="0" applyFont="1" applyAlignment="1">
      <alignment horizontal="center" vertical="center" wrapText="1"/>
    </xf>
    <xf numFmtId="0" fontId="3" fillId="3" borderId="5" xfId="0" applyFont="1" applyFill="1" applyBorder="1" applyAlignment="1">
      <alignment horizontal="center" vertical="center" wrapText="1"/>
    </xf>
    <xf numFmtId="0" fontId="2" fillId="0" borderId="6" xfId="0" applyFont="1" applyBorder="1"/>
    <xf numFmtId="0" fontId="2" fillId="0" borderId="7" xfId="0" applyFont="1" applyBorder="1"/>
    <xf numFmtId="0" fontId="4" fillId="0" borderId="0" xfId="0" applyFont="1" applyAlignment="1">
      <alignment horizontal="left" vertical="top" wrapText="1"/>
    </xf>
    <xf numFmtId="0" fontId="0" fillId="0" borderId="0" xfId="0" applyFont="1" applyAlignment="1"/>
    <xf numFmtId="0" fontId="1" fillId="2" borderId="1" xfId="0" applyFont="1" applyFill="1" applyBorder="1" applyAlignment="1">
      <alignment horizontal="center" vertical="center" wrapText="1"/>
    </xf>
    <xf numFmtId="0" fontId="2" fillId="0" borderId="2" xfId="0" applyFont="1" applyBorder="1"/>
    <xf numFmtId="0" fontId="3" fillId="3" borderId="5" xfId="0" applyFont="1" applyFill="1" applyBorder="1" applyAlignment="1">
      <alignment horizontal="left" vertical="center" wrapText="1"/>
    </xf>
    <xf numFmtId="0" fontId="3" fillId="3" borderId="9" xfId="0" applyFont="1" applyFill="1" applyBorder="1" applyAlignment="1">
      <alignment horizontal="center" vertical="center" wrapText="1"/>
    </xf>
    <xf numFmtId="0" fontId="9" fillId="3" borderId="5" xfId="0" applyFont="1" applyFill="1" applyBorder="1" applyAlignment="1">
      <alignment horizontal="center" vertical="center" wrapText="1"/>
    </xf>
    <xf numFmtId="0" fontId="4" fillId="0" borderId="14" xfId="0" applyFont="1" applyBorder="1" applyAlignment="1">
      <alignment horizontal="left" vertical="top" wrapText="1"/>
    </xf>
    <xf numFmtId="0" fontId="2" fillId="0" borderId="15" xfId="0" applyFont="1" applyBorder="1"/>
    <xf numFmtId="0" fontId="4" fillId="0" borderId="13" xfId="0" applyFont="1" applyBorder="1" applyAlignment="1">
      <alignment horizontal="left" wrapText="1"/>
    </xf>
    <xf numFmtId="0" fontId="2" fillId="0" borderId="8" xfId="0" applyFont="1" applyBorder="1"/>
    <xf numFmtId="0" fontId="1" fillId="2" borderId="17" xfId="0" applyFont="1" applyFill="1" applyBorder="1" applyAlignment="1">
      <alignment horizontal="center" vertical="center" wrapText="1"/>
    </xf>
    <xf numFmtId="0" fontId="2" fillId="0" borderId="18" xfId="0" applyFont="1" applyBorder="1"/>
    <xf numFmtId="0" fontId="3" fillId="5" borderId="9" xfId="0" applyFont="1" applyFill="1" applyBorder="1" applyAlignment="1">
      <alignment horizontal="center" vertical="center" wrapText="1"/>
    </xf>
    <xf numFmtId="0" fontId="1" fillId="2" borderId="19" xfId="0" applyFont="1" applyFill="1" applyBorder="1" applyAlignment="1">
      <alignment horizontal="center" vertical="center" wrapText="1"/>
    </xf>
    <xf numFmtId="0" fontId="47" fillId="5" borderId="9" xfId="0" applyFont="1" applyFill="1" applyBorder="1" applyAlignment="1">
      <alignment horizontal="left" vertical="center" wrapText="1"/>
    </xf>
    <xf numFmtId="0" fontId="46" fillId="2" borderId="1" xfId="0" applyFont="1" applyFill="1" applyBorder="1" applyAlignment="1">
      <alignment horizontal="left" vertical="center" wrapText="1"/>
    </xf>
    <xf numFmtId="0" fontId="50" fillId="2" borderId="1" xfId="0" applyFont="1" applyFill="1" applyBorder="1" applyAlignment="1">
      <alignment horizontal="center" vertical="center" wrapText="1"/>
    </xf>
    <xf numFmtId="0" fontId="3" fillId="5" borderId="21" xfId="0" applyFont="1" applyFill="1" applyBorder="1" applyAlignment="1">
      <alignment horizontal="center" vertical="center" wrapText="1"/>
    </xf>
    <xf numFmtId="0" fontId="2" fillId="0" borderId="22" xfId="0" applyFont="1" applyBorder="1"/>
    <xf numFmtId="0" fontId="2" fillId="0" borderId="23" xfId="0" applyFont="1" applyBorder="1"/>
    <xf numFmtId="0" fontId="1" fillId="2" borderId="30" xfId="0" applyFont="1" applyFill="1" applyBorder="1" applyAlignment="1">
      <alignment horizontal="center" vertical="center"/>
    </xf>
    <xf numFmtId="0" fontId="2" fillId="0" borderId="31" xfId="0" applyFont="1" applyBorder="1"/>
    <xf numFmtId="0" fontId="3" fillId="8" borderId="32" xfId="0" applyFont="1" applyFill="1" applyBorder="1" applyAlignment="1">
      <alignment horizontal="left" vertical="center" wrapText="1"/>
    </xf>
    <xf numFmtId="0" fontId="2" fillId="0" borderId="33" xfId="0" applyFont="1" applyBorder="1"/>
    <xf numFmtId="0" fontId="53" fillId="0" borderId="28" xfId="0" applyFont="1" applyBorder="1" applyAlignment="1">
      <alignment horizontal="center"/>
    </xf>
    <xf numFmtId="0" fontId="2" fillId="0" borderId="28" xfId="0" applyFont="1" applyBorder="1"/>
    <xf numFmtId="0" fontId="54" fillId="0" borderId="29" xfId="0" applyFont="1" applyBorder="1" applyAlignment="1">
      <alignment horizontal="center" wrapText="1"/>
    </xf>
    <xf numFmtId="0" fontId="2" fillId="0" borderId="29" xfId="0" applyFont="1" applyBorder="1"/>
    <xf numFmtId="0" fontId="59" fillId="0" borderId="28" xfId="0" applyFont="1" applyBorder="1" applyAlignment="1">
      <alignment horizontal="center"/>
    </xf>
    <xf numFmtId="0" fontId="68" fillId="11" borderId="1" xfId="0" applyFont="1" applyFill="1" applyBorder="1" applyAlignment="1">
      <alignment horizontal="center" vertical="center" wrapText="1"/>
    </xf>
    <xf numFmtId="0" fontId="13" fillId="0" borderId="0" xfId="0" applyFont="1" applyAlignment="1">
      <alignment horizontal="center" vertical="center"/>
    </xf>
    <xf numFmtId="0" fontId="4" fillId="6" borderId="51" xfId="0" applyFont="1" applyFill="1" applyBorder="1" applyAlignment="1">
      <alignment horizontal="center"/>
    </xf>
    <xf numFmtId="0" fontId="2" fillId="0" borderId="52" xfId="0" applyFont="1" applyBorder="1"/>
  </cellXfs>
  <cellStyles count="1">
    <cellStyle name="Обычный" xfId="0" builtinId="0"/>
  </cellStyles>
  <dxfs count="1">
    <dxf>
      <fill>
        <patternFill patternType="solid">
          <fgColor rgb="FFB7E1CD"/>
          <bgColor rgb="FFB7E1C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96.png"/><Relationship Id="rId2" Type="http://schemas.openxmlformats.org/officeDocument/2006/relationships/image" Target="../media/image195.png"/><Relationship Id="rId1" Type="http://schemas.openxmlformats.org/officeDocument/2006/relationships/image" Target="../media/image194.png"/><Relationship Id="rId5" Type="http://schemas.openxmlformats.org/officeDocument/2006/relationships/image" Target="../media/image198.png"/><Relationship Id="rId4" Type="http://schemas.openxmlformats.org/officeDocument/2006/relationships/image" Target="../media/image197.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99.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02.png"/><Relationship Id="rId2" Type="http://schemas.openxmlformats.org/officeDocument/2006/relationships/image" Target="../media/image201.png"/><Relationship Id="rId1" Type="http://schemas.openxmlformats.org/officeDocument/2006/relationships/image" Target="../media/image20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10.png"/><Relationship Id="rId13" Type="http://schemas.openxmlformats.org/officeDocument/2006/relationships/image" Target="../media/image215.png"/><Relationship Id="rId18" Type="http://schemas.openxmlformats.org/officeDocument/2006/relationships/image" Target="../media/image220.png"/><Relationship Id="rId26" Type="http://schemas.openxmlformats.org/officeDocument/2006/relationships/image" Target="../media/image228.png"/><Relationship Id="rId3" Type="http://schemas.openxmlformats.org/officeDocument/2006/relationships/image" Target="../media/image205.png"/><Relationship Id="rId21" Type="http://schemas.openxmlformats.org/officeDocument/2006/relationships/image" Target="../media/image223.png"/><Relationship Id="rId34" Type="http://schemas.openxmlformats.org/officeDocument/2006/relationships/image" Target="../media/image236.png"/><Relationship Id="rId7" Type="http://schemas.openxmlformats.org/officeDocument/2006/relationships/image" Target="../media/image209.png"/><Relationship Id="rId12" Type="http://schemas.openxmlformats.org/officeDocument/2006/relationships/image" Target="../media/image214.png"/><Relationship Id="rId17" Type="http://schemas.openxmlformats.org/officeDocument/2006/relationships/image" Target="../media/image219.png"/><Relationship Id="rId25" Type="http://schemas.openxmlformats.org/officeDocument/2006/relationships/image" Target="../media/image227.png"/><Relationship Id="rId33" Type="http://schemas.openxmlformats.org/officeDocument/2006/relationships/image" Target="../media/image235.png"/><Relationship Id="rId2" Type="http://schemas.openxmlformats.org/officeDocument/2006/relationships/image" Target="../media/image204.png"/><Relationship Id="rId16" Type="http://schemas.openxmlformats.org/officeDocument/2006/relationships/image" Target="../media/image218.png"/><Relationship Id="rId20" Type="http://schemas.openxmlformats.org/officeDocument/2006/relationships/image" Target="../media/image222.png"/><Relationship Id="rId29" Type="http://schemas.openxmlformats.org/officeDocument/2006/relationships/image" Target="../media/image231.png"/><Relationship Id="rId1" Type="http://schemas.openxmlformats.org/officeDocument/2006/relationships/image" Target="../media/image203.png"/><Relationship Id="rId6" Type="http://schemas.openxmlformats.org/officeDocument/2006/relationships/image" Target="../media/image208.png"/><Relationship Id="rId11" Type="http://schemas.openxmlformats.org/officeDocument/2006/relationships/image" Target="../media/image213.png"/><Relationship Id="rId24" Type="http://schemas.openxmlformats.org/officeDocument/2006/relationships/image" Target="../media/image226.png"/><Relationship Id="rId32" Type="http://schemas.openxmlformats.org/officeDocument/2006/relationships/image" Target="../media/image234.png"/><Relationship Id="rId5" Type="http://schemas.openxmlformats.org/officeDocument/2006/relationships/image" Target="../media/image207.png"/><Relationship Id="rId15" Type="http://schemas.openxmlformats.org/officeDocument/2006/relationships/image" Target="../media/image217.png"/><Relationship Id="rId23" Type="http://schemas.openxmlformats.org/officeDocument/2006/relationships/image" Target="../media/image225.png"/><Relationship Id="rId28" Type="http://schemas.openxmlformats.org/officeDocument/2006/relationships/image" Target="../media/image230.png"/><Relationship Id="rId10" Type="http://schemas.openxmlformats.org/officeDocument/2006/relationships/image" Target="../media/image212.png"/><Relationship Id="rId19" Type="http://schemas.openxmlformats.org/officeDocument/2006/relationships/image" Target="../media/image221.png"/><Relationship Id="rId31" Type="http://schemas.openxmlformats.org/officeDocument/2006/relationships/image" Target="../media/image233.png"/><Relationship Id="rId4" Type="http://schemas.openxmlformats.org/officeDocument/2006/relationships/image" Target="../media/image206.png"/><Relationship Id="rId9" Type="http://schemas.openxmlformats.org/officeDocument/2006/relationships/image" Target="../media/image211.png"/><Relationship Id="rId14" Type="http://schemas.openxmlformats.org/officeDocument/2006/relationships/image" Target="../media/image216.png"/><Relationship Id="rId22" Type="http://schemas.openxmlformats.org/officeDocument/2006/relationships/image" Target="../media/image224.png"/><Relationship Id="rId27" Type="http://schemas.openxmlformats.org/officeDocument/2006/relationships/image" Target="../media/image229.png"/><Relationship Id="rId30" Type="http://schemas.openxmlformats.org/officeDocument/2006/relationships/image" Target="../media/image232.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9.jpg"/><Relationship Id="rId2" Type="http://schemas.openxmlformats.org/officeDocument/2006/relationships/image" Target="../media/image238.jpg"/><Relationship Id="rId1" Type="http://schemas.openxmlformats.org/officeDocument/2006/relationships/image" Target="../media/image237.jpg"/><Relationship Id="rId5" Type="http://schemas.openxmlformats.org/officeDocument/2006/relationships/image" Target="../media/image241.jpg"/><Relationship Id="rId4" Type="http://schemas.openxmlformats.org/officeDocument/2006/relationships/image" Target="../media/image240.jpg"/></Relationships>
</file>

<file path=xl/drawings/_rels/drawing2.xml.rels><?xml version="1.0" encoding="UTF-8" standalone="yes"?>
<Relationships xmlns="http://schemas.openxmlformats.org/package/2006/relationships"><Relationship Id="rId8" Type="http://schemas.openxmlformats.org/officeDocument/2006/relationships/image" Target="../media/image14.jp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17" Type="http://schemas.openxmlformats.org/officeDocument/2006/relationships/image" Target="../media/image23.jpg"/><Relationship Id="rId2" Type="http://schemas.openxmlformats.org/officeDocument/2006/relationships/image" Target="../media/image8.png"/><Relationship Id="rId16" Type="http://schemas.openxmlformats.org/officeDocument/2006/relationships/image" Target="../media/image22.jpg"/><Relationship Id="rId20" Type="http://schemas.openxmlformats.org/officeDocument/2006/relationships/image" Target="../media/image26.jp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10" Type="http://schemas.openxmlformats.org/officeDocument/2006/relationships/image" Target="../media/image16.pn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3.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png"/><Relationship Id="rId18" Type="http://schemas.openxmlformats.org/officeDocument/2006/relationships/image" Target="../media/image44.png"/><Relationship Id="rId3" Type="http://schemas.openxmlformats.org/officeDocument/2006/relationships/image" Target="../media/image29.png"/><Relationship Id="rId7" Type="http://schemas.openxmlformats.org/officeDocument/2006/relationships/image" Target="../media/image33.png"/><Relationship Id="rId12" Type="http://schemas.openxmlformats.org/officeDocument/2006/relationships/image" Target="../media/image38.png"/><Relationship Id="rId17" Type="http://schemas.openxmlformats.org/officeDocument/2006/relationships/image" Target="../media/image43.png"/><Relationship Id="rId2" Type="http://schemas.openxmlformats.org/officeDocument/2006/relationships/image" Target="../media/image28.png"/><Relationship Id="rId16" Type="http://schemas.openxmlformats.org/officeDocument/2006/relationships/image" Target="../media/image42.png"/><Relationship Id="rId1" Type="http://schemas.openxmlformats.org/officeDocument/2006/relationships/image" Target="../media/image27.png"/><Relationship Id="rId6" Type="http://schemas.openxmlformats.org/officeDocument/2006/relationships/image" Target="../media/image32.png"/><Relationship Id="rId11" Type="http://schemas.openxmlformats.org/officeDocument/2006/relationships/image" Target="../media/image37.png"/><Relationship Id="rId5" Type="http://schemas.openxmlformats.org/officeDocument/2006/relationships/image" Target="../media/image31.png"/><Relationship Id="rId15" Type="http://schemas.openxmlformats.org/officeDocument/2006/relationships/image" Target="../media/image41.jpg"/><Relationship Id="rId10" Type="http://schemas.openxmlformats.org/officeDocument/2006/relationships/image" Target="../media/image36.png"/><Relationship Id="rId4" Type="http://schemas.openxmlformats.org/officeDocument/2006/relationships/image" Target="../media/image30.png"/><Relationship Id="rId9" Type="http://schemas.openxmlformats.org/officeDocument/2006/relationships/image" Target="../media/image35.png"/><Relationship Id="rId14" Type="http://schemas.openxmlformats.org/officeDocument/2006/relationships/image" Target="../media/image40.png"/></Relationships>
</file>

<file path=xl/drawings/_rels/drawing4.xml.rels><?xml version="1.0" encoding="UTF-8" standalone="yes"?>
<Relationships xmlns="http://schemas.openxmlformats.org/package/2006/relationships"><Relationship Id="rId8" Type="http://schemas.openxmlformats.org/officeDocument/2006/relationships/image" Target="../media/image52.png"/><Relationship Id="rId13" Type="http://schemas.openxmlformats.org/officeDocument/2006/relationships/image" Target="../media/image57.png"/><Relationship Id="rId3" Type="http://schemas.openxmlformats.org/officeDocument/2006/relationships/image" Target="../media/image47.png"/><Relationship Id="rId7" Type="http://schemas.openxmlformats.org/officeDocument/2006/relationships/image" Target="../media/image51.png"/><Relationship Id="rId12" Type="http://schemas.openxmlformats.org/officeDocument/2006/relationships/image" Target="../media/image56.png"/><Relationship Id="rId17" Type="http://schemas.openxmlformats.org/officeDocument/2006/relationships/image" Target="../media/image61.jpg"/><Relationship Id="rId2" Type="http://schemas.openxmlformats.org/officeDocument/2006/relationships/image" Target="../media/image46.png"/><Relationship Id="rId16" Type="http://schemas.openxmlformats.org/officeDocument/2006/relationships/image" Target="../media/image60.jpg"/><Relationship Id="rId1" Type="http://schemas.openxmlformats.org/officeDocument/2006/relationships/image" Target="../media/image45.png"/><Relationship Id="rId6" Type="http://schemas.openxmlformats.org/officeDocument/2006/relationships/image" Target="../media/image50.png"/><Relationship Id="rId11" Type="http://schemas.openxmlformats.org/officeDocument/2006/relationships/image" Target="../media/image55.png"/><Relationship Id="rId5" Type="http://schemas.openxmlformats.org/officeDocument/2006/relationships/image" Target="../media/image49.jpg"/><Relationship Id="rId15" Type="http://schemas.openxmlformats.org/officeDocument/2006/relationships/image" Target="../media/image59.jpg"/><Relationship Id="rId10" Type="http://schemas.openxmlformats.org/officeDocument/2006/relationships/image" Target="../media/image54.png"/><Relationship Id="rId4" Type="http://schemas.openxmlformats.org/officeDocument/2006/relationships/image" Target="../media/image48.png"/><Relationship Id="rId9" Type="http://schemas.openxmlformats.org/officeDocument/2006/relationships/image" Target="../media/image53.png"/><Relationship Id="rId14" Type="http://schemas.openxmlformats.org/officeDocument/2006/relationships/image" Target="../media/image58.jpg"/></Relationships>
</file>

<file path=xl/drawings/_rels/drawing5.xml.rels><?xml version="1.0" encoding="UTF-8" standalone="yes"?>
<Relationships xmlns="http://schemas.openxmlformats.org/package/2006/relationships"><Relationship Id="rId8" Type="http://schemas.openxmlformats.org/officeDocument/2006/relationships/image" Target="../media/image69.png"/><Relationship Id="rId13" Type="http://schemas.openxmlformats.org/officeDocument/2006/relationships/image" Target="../media/image74.png"/><Relationship Id="rId18" Type="http://schemas.openxmlformats.org/officeDocument/2006/relationships/image" Target="../media/image79.png"/><Relationship Id="rId26" Type="http://schemas.openxmlformats.org/officeDocument/2006/relationships/image" Target="../media/image87.png"/><Relationship Id="rId3" Type="http://schemas.openxmlformats.org/officeDocument/2006/relationships/image" Target="../media/image64.png"/><Relationship Id="rId21" Type="http://schemas.openxmlformats.org/officeDocument/2006/relationships/image" Target="../media/image82.png"/><Relationship Id="rId34" Type="http://schemas.openxmlformats.org/officeDocument/2006/relationships/image" Target="../media/image95.png"/><Relationship Id="rId7" Type="http://schemas.openxmlformats.org/officeDocument/2006/relationships/image" Target="../media/image68.png"/><Relationship Id="rId12" Type="http://schemas.openxmlformats.org/officeDocument/2006/relationships/image" Target="../media/image73.png"/><Relationship Id="rId17" Type="http://schemas.openxmlformats.org/officeDocument/2006/relationships/image" Target="../media/image78.png"/><Relationship Id="rId25" Type="http://schemas.openxmlformats.org/officeDocument/2006/relationships/image" Target="../media/image86.png"/><Relationship Id="rId33" Type="http://schemas.openxmlformats.org/officeDocument/2006/relationships/image" Target="../media/image94.png"/><Relationship Id="rId38" Type="http://schemas.openxmlformats.org/officeDocument/2006/relationships/image" Target="../media/image99.png"/><Relationship Id="rId2" Type="http://schemas.openxmlformats.org/officeDocument/2006/relationships/image" Target="../media/image63.png"/><Relationship Id="rId16" Type="http://schemas.openxmlformats.org/officeDocument/2006/relationships/image" Target="../media/image77.png"/><Relationship Id="rId20" Type="http://schemas.openxmlformats.org/officeDocument/2006/relationships/image" Target="../media/image81.png"/><Relationship Id="rId29" Type="http://schemas.openxmlformats.org/officeDocument/2006/relationships/image" Target="../media/image90.png"/><Relationship Id="rId1" Type="http://schemas.openxmlformats.org/officeDocument/2006/relationships/image" Target="../media/image62.png"/><Relationship Id="rId6" Type="http://schemas.openxmlformats.org/officeDocument/2006/relationships/image" Target="../media/image67.png"/><Relationship Id="rId11" Type="http://schemas.openxmlformats.org/officeDocument/2006/relationships/image" Target="../media/image72.png"/><Relationship Id="rId24" Type="http://schemas.openxmlformats.org/officeDocument/2006/relationships/image" Target="../media/image85.png"/><Relationship Id="rId32" Type="http://schemas.openxmlformats.org/officeDocument/2006/relationships/image" Target="../media/image93.png"/><Relationship Id="rId37" Type="http://schemas.openxmlformats.org/officeDocument/2006/relationships/image" Target="../media/image98.png"/><Relationship Id="rId5" Type="http://schemas.openxmlformats.org/officeDocument/2006/relationships/image" Target="../media/image66.png"/><Relationship Id="rId15" Type="http://schemas.openxmlformats.org/officeDocument/2006/relationships/image" Target="../media/image76.png"/><Relationship Id="rId23" Type="http://schemas.openxmlformats.org/officeDocument/2006/relationships/image" Target="../media/image84.png"/><Relationship Id="rId28" Type="http://schemas.openxmlformats.org/officeDocument/2006/relationships/image" Target="../media/image89.png"/><Relationship Id="rId36" Type="http://schemas.openxmlformats.org/officeDocument/2006/relationships/image" Target="../media/image97.png"/><Relationship Id="rId10" Type="http://schemas.openxmlformats.org/officeDocument/2006/relationships/image" Target="../media/image71.png"/><Relationship Id="rId19" Type="http://schemas.openxmlformats.org/officeDocument/2006/relationships/image" Target="../media/image80.png"/><Relationship Id="rId31" Type="http://schemas.openxmlformats.org/officeDocument/2006/relationships/image" Target="../media/image92.png"/><Relationship Id="rId4" Type="http://schemas.openxmlformats.org/officeDocument/2006/relationships/image" Target="../media/image65.png"/><Relationship Id="rId9" Type="http://schemas.openxmlformats.org/officeDocument/2006/relationships/image" Target="../media/image70.png"/><Relationship Id="rId14" Type="http://schemas.openxmlformats.org/officeDocument/2006/relationships/image" Target="../media/image75.png"/><Relationship Id="rId22" Type="http://schemas.openxmlformats.org/officeDocument/2006/relationships/image" Target="../media/image83.png"/><Relationship Id="rId27" Type="http://schemas.openxmlformats.org/officeDocument/2006/relationships/image" Target="../media/image88.png"/><Relationship Id="rId30" Type="http://schemas.openxmlformats.org/officeDocument/2006/relationships/image" Target="../media/image91.png"/><Relationship Id="rId35" Type="http://schemas.openxmlformats.org/officeDocument/2006/relationships/image" Target="../media/image96.png"/></Relationships>
</file>

<file path=xl/drawings/_rels/drawing6.xml.rels><?xml version="1.0" encoding="UTF-8" standalone="yes"?>
<Relationships xmlns="http://schemas.openxmlformats.org/package/2006/relationships"><Relationship Id="rId8" Type="http://schemas.openxmlformats.org/officeDocument/2006/relationships/image" Target="../media/image107.png"/><Relationship Id="rId13" Type="http://schemas.openxmlformats.org/officeDocument/2006/relationships/image" Target="../media/image112.png"/><Relationship Id="rId18" Type="http://schemas.openxmlformats.org/officeDocument/2006/relationships/image" Target="../media/image117.png"/><Relationship Id="rId26" Type="http://schemas.openxmlformats.org/officeDocument/2006/relationships/image" Target="../media/image125.png"/><Relationship Id="rId39" Type="http://schemas.openxmlformats.org/officeDocument/2006/relationships/image" Target="../media/image138.png"/><Relationship Id="rId3" Type="http://schemas.openxmlformats.org/officeDocument/2006/relationships/image" Target="../media/image102.png"/><Relationship Id="rId21" Type="http://schemas.openxmlformats.org/officeDocument/2006/relationships/image" Target="../media/image120.png"/><Relationship Id="rId34" Type="http://schemas.openxmlformats.org/officeDocument/2006/relationships/image" Target="../media/image133.png"/><Relationship Id="rId42" Type="http://schemas.openxmlformats.org/officeDocument/2006/relationships/image" Target="../media/image141.png"/><Relationship Id="rId7" Type="http://schemas.openxmlformats.org/officeDocument/2006/relationships/image" Target="../media/image106.png"/><Relationship Id="rId12" Type="http://schemas.openxmlformats.org/officeDocument/2006/relationships/image" Target="../media/image111.png"/><Relationship Id="rId17" Type="http://schemas.openxmlformats.org/officeDocument/2006/relationships/image" Target="../media/image116.png"/><Relationship Id="rId25" Type="http://schemas.openxmlformats.org/officeDocument/2006/relationships/image" Target="../media/image124.png"/><Relationship Id="rId33" Type="http://schemas.openxmlformats.org/officeDocument/2006/relationships/image" Target="../media/image132.png"/><Relationship Id="rId38" Type="http://schemas.openxmlformats.org/officeDocument/2006/relationships/image" Target="../media/image137.png"/><Relationship Id="rId2" Type="http://schemas.openxmlformats.org/officeDocument/2006/relationships/image" Target="../media/image101.jpg"/><Relationship Id="rId16" Type="http://schemas.openxmlformats.org/officeDocument/2006/relationships/image" Target="../media/image115.png"/><Relationship Id="rId20" Type="http://schemas.openxmlformats.org/officeDocument/2006/relationships/image" Target="../media/image119.png"/><Relationship Id="rId29" Type="http://schemas.openxmlformats.org/officeDocument/2006/relationships/image" Target="../media/image128.png"/><Relationship Id="rId41" Type="http://schemas.openxmlformats.org/officeDocument/2006/relationships/image" Target="../media/image140.jpg"/><Relationship Id="rId1" Type="http://schemas.openxmlformats.org/officeDocument/2006/relationships/image" Target="../media/image100.jpg"/><Relationship Id="rId6" Type="http://schemas.openxmlformats.org/officeDocument/2006/relationships/image" Target="../media/image105.png"/><Relationship Id="rId11" Type="http://schemas.openxmlformats.org/officeDocument/2006/relationships/image" Target="../media/image110.png"/><Relationship Id="rId24" Type="http://schemas.openxmlformats.org/officeDocument/2006/relationships/image" Target="../media/image123.png"/><Relationship Id="rId32" Type="http://schemas.openxmlformats.org/officeDocument/2006/relationships/image" Target="../media/image131.png"/><Relationship Id="rId37" Type="http://schemas.openxmlformats.org/officeDocument/2006/relationships/image" Target="../media/image136.png"/><Relationship Id="rId40" Type="http://schemas.openxmlformats.org/officeDocument/2006/relationships/image" Target="../media/image139.png"/><Relationship Id="rId5" Type="http://schemas.openxmlformats.org/officeDocument/2006/relationships/image" Target="../media/image104.png"/><Relationship Id="rId15" Type="http://schemas.openxmlformats.org/officeDocument/2006/relationships/image" Target="../media/image114.png"/><Relationship Id="rId23" Type="http://schemas.openxmlformats.org/officeDocument/2006/relationships/image" Target="../media/image122.png"/><Relationship Id="rId28" Type="http://schemas.openxmlformats.org/officeDocument/2006/relationships/image" Target="../media/image127.png"/><Relationship Id="rId36" Type="http://schemas.openxmlformats.org/officeDocument/2006/relationships/image" Target="../media/image135.png"/><Relationship Id="rId10" Type="http://schemas.openxmlformats.org/officeDocument/2006/relationships/image" Target="../media/image109.png"/><Relationship Id="rId19" Type="http://schemas.openxmlformats.org/officeDocument/2006/relationships/image" Target="../media/image118.png"/><Relationship Id="rId31" Type="http://schemas.openxmlformats.org/officeDocument/2006/relationships/image" Target="../media/image130.jpg"/><Relationship Id="rId44" Type="http://schemas.openxmlformats.org/officeDocument/2006/relationships/image" Target="../media/image143.png"/><Relationship Id="rId4" Type="http://schemas.openxmlformats.org/officeDocument/2006/relationships/image" Target="../media/image103.png"/><Relationship Id="rId9" Type="http://schemas.openxmlformats.org/officeDocument/2006/relationships/image" Target="../media/image108.png"/><Relationship Id="rId14" Type="http://schemas.openxmlformats.org/officeDocument/2006/relationships/image" Target="../media/image113.png"/><Relationship Id="rId22" Type="http://schemas.openxmlformats.org/officeDocument/2006/relationships/image" Target="../media/image121.png"/><Relationship Id="rId27" Type="http://schemas.openxmlformats.org/officeDocument/2006/relationships/image" Target="../media/image126.png"/><Relationship Id="rId30" Type="http://schemas.openxmlformats.org/officeDocument/2006/relationships/image" Target="../media/image129.png"/><Relationship Id="rId35" Type="http://schemas.openxmlformats.org/officeDocument/2006/relationships/image" Target="../media/image134.png"/><Relationship Id="rId43" Type="http://schemas.openxmlformats.org/officeDocument/2006/relationships/image" Target="../media/image14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51.png"/><Relationship Id="rId13" Type="http://schemas.openxmlformats.org/officeDocument/2006/relationships/image" Target="../media/image156.png"/><Relationship Id="rId18" Type="http://schemas.openxmlformats.org/officeDocument/2006/relationships/image" Target="../media/image161.png"/><Relationship Id="rId26" Type="http://schemas.openxmlformats.org/officeDocument/2006/relationships/image" Target="../media/image169.png"/><Relationship Id="rId3" Type="http://schemas.openxmlformats.org/officeDocument/2006/relationships/image" Target="../media/image146.png"/><Relationship Id="rId21" Type="http://schemas.openxmlformats.org/officeDocument/2006/relationships/image" Target="../media/image164.png"/><Relationship Id="rId7" Type="http://schemas.openxmlformats.org/officeDocument/2006/relationships/image" Target="../media/image150.png"/><Relationship Id="rId12" Type="http://schemas.openxmlformats.org/officeDocument/2006/relationships/image" Target="../media/image155.png"/><Relationship Id="rId17" Type="http://schemas.openxmlformats.org/officeDocument/2006/relationships/image" Target="../media/image160.png"/><Relationship Id="rId25" Type="http://schemas.openxmlformats.org/officeDocument/2006/relationships/image" Target="../media/image168.png"/><Relationship Id="rId2" Type="http://schemas.openxmlformats.org/officeDocument/2006/relationships/image" Target="../media/image145.png"/><Relationship Id="rId16" Type="http://schemas.openxmlformats.org/officeDocument/2006/relationships/image" Target="../media/image159.png"/><Relationship Id="rId20" Type="http://schemas.openxmlformats.org/officeDocument/2006/relationships/image" Target="../media/image163.png"/><Relationship Id="rId29" Type="http://schemas.openxmlformats.org/officeDocument/2006/relationships/image" Target="../media/image172.png"/><Relationship Id="rId1" Type="http://schemas.openxmlformats.org/officeDocument/2006/relationships/image" Target="../media/image144.png"/><Relationship Id="rId6" Type="http://schemas.openxmlformats.org/officeDocument/2006/relationships/image" Target="../media/image149.png"/><Relationship Id="rId11" Type="http://schemas.openxmlformats.org/officeDocument/2006/relationships/image" Target="../media/image154.png"/><Relationship Id="rId24" Type="http://schemas.openxmlformats.org/officeDocument/2006/relationships/image" Target="../media/image167.png"/><Relationship Id="rId32" Type="http://schemas.openxmlformats.org/officeDocument/2006/relationships/image" Target="../media/image175.jpg"/><Relationship Id="rId5" Type="http://schemas.openxmlformats.org/officeDocument/2006/relationships/image" Target="../media/image148.png"/><Relationship Id="rId15" Type="http://schemas.openxmlformats.org/officeDocument/2006/relationships/image" Target="../media/image158.png"/><Relationship Id="rId23" Type="http://schemas.openxmlformats.org/officeDocument/2006/relationships/image" Target="../media/image166.png"/><Relationship Id="rId28" Type="http://schemas.openxmlformats.org/officeDocument/2006/relationships/image" Target="../media/image171.png"/><Relationship Id="rId10" Type="http://schemas.openxmlformats.org/officeDocument/2006/relationships/image" Target="../media/image153.png"/><Relationship Id="rId19" Type="http://schemas.openxmlformats.org/officeDocument/2006/relationships/image" Target="../media/image162.png"/><Relationship Id="rId31" Type="http://schemas.openxmlformats.org/officeDocument/2006/relationships/image" Target="../media/image174.jpg"/><Relationship Id="rId4" Type="http://schemas.openxmlformats.org/officeDocument/2006/relationships/image" Target="../media/image147.png"/><Relationship Id="rId9" Type="http://schemas.openxmlformats.org/officeDocument/2006/relationships/image" Target="../media/image152.png"/><Relationship Id="rId14" Type="http://schemas.openxmlformats.org/officeDocument/2006/relationships/image" Target="../media/image157.png"/><Relationship Id="rId22" Type="http://schemas.openxmlformats.org/officeDocument/2006/relationships/image" Target="../media/image165.png"/><Relationship Id="rId27" Type="http://schemas.openxmlformats.org/officeDocument/2006/relationships/image" Target="../media/image170.png"/><Relationship Id="rId30" Type="http://schemas.openxmlformats.org/officeDocument/2006/relationships/image" Target="../media/image173.png"/></Relationships>
</file>

<file path=xl/drawings/_rels/drawing8.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3" Type="http://schemas.openxmlformats.org/officeDocument/2006/relationships/image" Target="../media/image7.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 Type="http://schemas.openxmlformats.org/officeDocument/2006/relationships/image" Target="../media/image22.jpg"/><Relationship Id="rId16" Type="http://schemas.openxmlformats.org/officeDocument/2006/relationships/image" Target="../media/image186.png"/><Relationship Id="rId20" Type="http://schemas.openxmlformats.org/officeDocument/2006/relationships/image" Target="../media/image190.png"/><Relationship Id="rId1" Type="http://schemas.openxmlformats.org/officeDocument/2006/relationships/image" Target="../media/image176.jpg"/><Relationship Id="rId6" Type="http://schemas.openxmlformats.org/officeDocument/2006/relationships/image" Target="../media/image10.png"/><Relationship Id="rId11" Type="http://schemas.openxmlformats.org/officeDocument/2006/relationships/image" Target="../media/image181.jpg"/><Relationship Id="rId5" Type="http://schemas.openxmlformats.org/officeDocument/2006/relationships/image" Target="../media/image9.png"/><Relationship Id="rId15" Type="http://schemas.openxmlformats.org/officeDocument/2006/relationships/image" Target="../media/image185.png"/><Relationship Id="rId10" Type="http://schemas.openxmlformats.org/officeDocument/2006/relationships/image" Target="../media/image180.jpg"/><Relationship Id="rId19" Type="http://schemas.openxmlformats.org/officeDocument/2006/relationships/image" Target="../media/image189.png"/><Relationship Id="rId4" Type="http://schemas.openxmlformats.org/officeDocument/2006/relationships/image" Target="../media/image8.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s>
</file>

<file path=xl/drawings/_rels/drawing9.xml.rels><?xml version="1.0" encoding="UTF-8" standalone="yes"?>
<Relationships xmlns="http://schemas.openxmlformats.org/package/2006/relationships"><Relationship Id="rId1" Type="http://schemas.openxmlformats.org/officeDocument/2006/relationships/image" Target="../media/image193.png"/></Relationships>
</file>

<file path=xl/drawings/drawing1.xml><?xml version="1.0" encoding="utf-8"?>
<xdr:wsDr xmlns:xdr="http://schemas.openxmlformats.org/drawingml/2006/spreadsheetDrawing" xmlns:a="http://schemas.openxmlformats.org/drawingml/2006/main">
  <xdr:oneCellAnchor>
    <xdr:from>
      <xdr:col>1</xdr:col>
      <xdr:colOff>952500</xdr:colOff>
      <xdr:row>51</xdr:row>
      <xdr:rowOff>76200</xdr:rowOff>
    </xdr:from>
    <xdr:ext cx="3771900" cy="752475"/>
    <xdr:pic>
      <xdr:nvPicPr>
        <xdr:cNvPr id="2" name="image4.jp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57150</xdr:colOff>
      <xdr:row>49</xdr:row>
      <xdr:rowOff>419100</xdr:rowOff>
    </xdr:from>
    <xdr:ext cx="5153025" cy="514350"/>
    <xdr:pic>
      <xdr:nvPicPr>
        <xdr:cNvPr id="3" name="image7.png" descr="https://www.oreilly.com/library/view/hands-on-high-performance/9781788838382/assets/3c93fe61-8690-43ce-9362-ff57c083d627.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47625</xdr:colOff>
      <xdr:row>52</xdr:row>
      <xdr:rowOff>390525</xdr:rowOff>
    </xdr:from>
    <xdr:ext cx="5076825" cy="714375"/>
    <xdr:pic>
      <xdr:nvPicPr>
        <xdr:cNvPr id="4" name="image8.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38100</xdr:colOff>
      <xdr:row>53</xdr:row>
      <xdr:rowOff>390525</xdr:rowOff>
    </xdr:from>
    <xdr:ext cx="4953000" cy="685800"/>
    <xdr:pic>
      <xdr:nvPicPr>
        <xdr:cNvPr id="5" name="image15.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5581650</xdr:colOff>
      <xdr:row>124</xdr:row>
      <xdr:rowOff>57150</xdr:rowOff>
    </xdr:from>
    <xdr:ext cx="8410575" cy="3400425"/>
    <xdr:pic>
      <xdr:nvPicPr>
        <xdr:cNvPr id="6" name="image2.png" descr="https://sematext.com/wp-content/uploads/2021/09/java-exceptions-1.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55</xdr:row>
      <xdr:rowOff>0</xdr:rowOff>
    </xdr:from>
    <xdr:ext cx="4257675" cy="2085975"/>
    <xdr:pic>
      <xdr:nvPicPr>
        <xdr:cNvPr id="7" name="image13.png" descr="http://4.bp.blogspot.com/-q53TrL8ThAI/Vh5gLUVVf_I/AAAAAAAAB7Q/pUCCIXWpB94/s1600/2015-10-14_1931.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2</xdr:col>
      <xdr:colOff>57150</xdr:colOff>
      <xdr:row>42</xdr:row>
      <xdr:rowOff>533400</xdr:rowOff>
    </xdr:from>
    <xdr:ext cx="3648075" cy="1047750"/>
    <xdr:pic>
      <xdr:nvPicPr>
        <xdr:cNvPr id="2" name="image188.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3905250</xdr:colOff>
      <xdr:row>42</xdr:row>
      <xdr:rowOff>1200150</xdr:rowOff>
    </xdr:from>
    <xdr:ext cx="4229100" cy="361950"/>
    <xdr:pic>
      <xdr:nvPicPr>
        <xdr:cNvPr id="3" name="image192.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17</xdr:row>
      <xdr:rowOff>1819275</xdr:rowOff>
    </xdr:from>
    <xdr:ext cx="5610225" cy="2400300"/>
    <xdr:pic>
      <xdr:nvPicPr>
        <xdr:cNvPr id="4" name="image205.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19050</xdr:colOff>
      <xdr:row>19</xdr:row>
      <xdr:rowOff>0</xdr:rowOff>
    </xdr:from>
    <xdr:ext cx="5572125" cy="1952625"/>
    <xdr:pic>
      <xdr:nvPicPr>
        <xdr:cNvPr id="5" name="image204.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6924675</xdr:colOff>
      <xdr:row>28</xdr:row>
      <xdr:rowOff>342900</xdr:rowOff>
    </xdr:from>
    <xdr:ext cx="5238750" cy="2952750"/>
    <xdr:pic>
      <xdr:nvPicPr>
        <xdr:cNvPr id="6" name="image203.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2</xdr:col>
      <xdr:colOff>104775</xdr:colOff>
      <xdr:row>0</xdr:row>
      <xdr:rowOff>114300</xdr:rowOff>
    </xdr:from>
    <xdr:ext cx="4495800" cy="3790950"/>
    <xdr:pic>
      <xdr:nvPicPr>
        <xdr:cNvPr id="2" name="image197.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1</xdr:col>
      <xdr:colOff>114300</xdr:colOff>
      <xdr:row>4</xdr:row>
      <xdr:rowOff>38100</xdr:rowOff>
    </xdr:from>
    <xdr:ext cx="3686175" cy="1381125"/>
    <xdr:pic>
      <xdr:nvPicPr>
        <xdr:cNvPr id="2" name="image194.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104775</xdr:colOff>
      <xdr:row>7</xdr:row>
      <xdr:rowOff>47625</xdr:rowOff>
    </xdr:from>
    <xdr:ext cx="3648075" cy="990600"/>
    <xdr:pic>
      <xdr:nvPicPr>
        <xdr:cNvPr id="3" name="image190.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95250</xdr:colOff>
      <xdr:row>16</xdr:row>
      <xdr:rowOff>66675</xdr:rowOff>
    </xdr:from>
    <xdr:ext cx="3362325" cy="2105025"/>
    <xdr:pic>
      <xdr:nvPicPr>
        <xdr:cNvPr id="4" name="image198.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2</xdr:col>
      <xdr:colOff>9525</xdr:colOff>
      <xdr:row>0</xdr:row>
      <xdr:rowOff>0</xdr:rowOff>
    </xdr:from>
    <xdr:ext cx="4257675" cy="800100"/>
    <xdr:pic>
      <xdr:nvPicPr>
        <xdr:cNvPr id="2" name="image199.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9525</xdr:colOff>
      <xdr:row>1</xdr:row>
      <xdr:rowOff>514350</xdr:rowOff>
    </xdr:from>
    <xdr:ext cx="2590800" cy="685800"/>
    <xdr:pic>
      <xdr:nvPicPr>
        <xdr:cNvPr id="3" name="image208.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66675</xdr:colOff>
      <xdr:row>2</xdr:row>
      <xdr:rowOff>104775</xdr:rowOff>
    </xdr:from>
    <xdr:ext cx="2514600" cy="771525"/>
    <xdr:pic>
      <xdr:nvPicPr>
        <xdr:cNvPr id="4" name="image212.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28575</xdr:colOff>
      <xdr:row>2</xdr:row>
      <xdr:rowOff>885825</xdr:rowOff>
    </xdr:from>
    <xdr:ext cx="2562225" cy="619125"/>
    <xdr:pic>
      <xdr:nvPicPr>
        <xdr:cNvPr id="5" name="image200.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2581275</xdr:colOff>
      <xdr:row>1</xdr:row>
      <xdr:rowOff>561975</xdr:rowOff>
    </xdr:from>
    <xdr:ext cx="3238500" cy="2085975"/>
    <xdr:pic>
      <xdr:nvPicPr>
        <xdr:cNvPr id="6" name="image191.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9525</xdr:colOff>
      <xdr:row>16</xdr:row>
      <xdr:rowOff>638175</xdr:rowOff>
    </xdr:from>
    <xdr:ext cx="4600575" cy="666750"/>
    <xdr:pic>
      <xdr:nvPicPr>
        <xdr:cNvPr id="7" name="image209.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438150</xdr:colOff>
      <xdr:row>17</xdr:row>
      <xdr:rowOff>9525</xdr:rowOff>
    </xdr:from>
    <xdr:ext cx="2095500" cy="1104900"/>
    <xdr:pic>
      <xdr:nvPicPr>
        <xdr:cNvPr id="8" name="image207.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57150</xdr:colOff>
      <xdr:row>18</xdr:row>
      <xdr:rowOff>47625</xdr:rowOff>
    </xdr:from>
    <xdr:ext cx="3514725" cy="390525"/>
    <xdr:pic>
      <xdr:nvPicPr>
        <xdr:cNvPr id="9" name="image202.png"/>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1905000</xdr:colOff>
      <xdr:row>4</xdr:row>
      <xdr:rowOff>19050</xdr:rowOff>
    </xdr:from>
    <xdr:ext cx="4533900" cy="2714625"/>
    <xdr:pic>
      <xdr:nvPicPr>
        <xdr:cNvPr id="10" name="image217.png"/>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114300</xdr:colOff>
      <xdr:row>18</xdr:row>
      <xdr:rowOff>647700</xdr:rowOff>
    </xdr:from>
    <xdr:ext cx="4467225" cy="1562100"/>
    <xdr:pic>
      <xdr:nvPicPr>
        <xdr:cNvPr id="11" name="image218.png"/>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22</xdr:row>
      <xdr:rowOff>0</xdr:rowOff>
    </xdr:from>
    <xdr:ext cx="3028950" cy="619125"/>
    <xdr:pic>
      <xdr:nvPicPr>
        <xdr:cNvPr id="12" name="image211.png"/>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2990850</xdr:colOff>
      <xdr:row>21</xdr:row>
      <xdr:rowOff>704850</xdr:rowOff>
    </xdr:from>
    <xdr:ext cx="3590925" cy="323850"/>
    <xdr:pic>
      <xdr:nvPicPr>
        <xdr:cNvPr id="13" name="image222.png"/>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23</xdr:row>
      <xdr:rowOff>0</xdr:rowOff>
    </xdr:from>
    <xdr:ext cx="4381500" cy="476250"/>
    <xdr:pic>
      <xdr:nvPicPr>
        <xdr:cNvPr id="14" name="image216.png"/>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5810250</xdr:colOff>
      <xdr:row>23</xdr:row>
      <xdr:rowOff>514350</xdr:rowOff>
    </xdr:from>
    <xdr:ext cx="2752725" cy="666750"/>
    <xdr:pic>
      <xdr:nvPicPr>
        <xdr:cNvPr id="15" name="image210.png"/>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28575</xdr:colOff>
      <xdr:row>23</xdr:row>
      <xdr:rowOff>1714500</xdr:rowOff>
    </xdr:from>
    <xdr:ext cx="1981200" cy="866775"/>
    <xdr:pic>
      <xdr:nvPicPr>
        <xdr:cNvPr id="16" name="image223.png"/>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28575</xdr:colOff>
      <xdr:row>25</xdr:row>
      <xdr:rowOff>142875</xdr:rowOff>
    </xdr:from>
    <xdr:ext cx="2457450" cy="571500"/>
    <xdr:pic>
      <xdr:nvPicPr>
        <xdr:cNvPr id="17" name="image213.png"/>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28575</xdr:colOff>
      <xdr:row>25</xdr:row>
      <xdr:rowOff>704850</xdr:rowOff>
    </xdr:from>
    <xdr:ext cx="5238750" cy="657225"/>
    <xdr:pic>
      <xdr:nvPicPr>
        <xdr:cNvPr id="18" name="image214.png"/>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26</xdr:row>
      <xdr:rowOff>0</xdr:rowOff>
    </xdr:from>
    <xdr:ext cx="2514600" cy="695325"/>
    <xdr:pic>
      <xdr:nvPicPr>
        <xdr:cNvPr id="19" name="image215.png"/>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27</xdr:row>
      <xdr:rowOff>0</xdr:rowOff>
    </xdr:from>
    <xdr:ext cx="5553075" cy="1514475"/>
    <xdr:pic>
      <xdr:nvPicPr>
        <xdr:cNvPr id="20" name="image226.png"/>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5943600</xdr:colOff>
      <xdr:row>27</xdr:row>
      <xdr:rowOff>1495425</xdr:rowOff>
    </xdr:from>
    <xdr:ext cx="3933825" cy="962025"/>
    <xdr:pic>
      <xdr:nvPicPr>
        <xdr:cNvPr id="21" name="image234.png"/>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114300</xdr:colOff>
      <xdr:row>31</xdr:row>
      <xdr:rowOff>0</xdr:rowOff>
    </xdr:from>
    <xdr:ext cx="5286375" cy="1219200"/>
    <xdr:pic>
      <xdr:nvPicPr>
        <xdr:cNvPr id="22" name="image220.png"/>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3095625</xdr:colOff>
      <xdr:row>35</xdr:row>
      <xdr:rowOff>742950</xdr:rowOff>
    </xdr:from>
    <xdr:ext cx="3295650" cy="1019175"/>
    <xdr:pic>
      <xdr:nvPicPr>
        <xdr:cNvPr id="23" name="image221.png"/>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304800</xdr:colOff>
      <xdr:row>35</xdr:row>
      <xdr:rowOff>609600</xdr:rowOff>
    </xdr:from>
    <xdr:ext cx="2771775" cy="2562225"/>
    <xdr:pic>
      <xdr:nvPicPr>
        <xdr:cNvPr id="24" name="image219.png"/>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xdr:col>
      <xdr:colOff>19050</xdr:colOff>
      <xdr:row>36</xdr:row>
      <xdr:rowOff>266700</xdr:rowOff>
    </xdr:from>
    <xdr:ext cx="3086100" cy="1466850"/>
    <xdr:pic>
      <xdr:nvPicPr>
        <xdr:cNvPr id="25" name="image225.png"/>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3076575</xdr:colOff>
      <xdr:row>36</xdr:row>
      <xdr:rowOff>200025</xdr:rowOff>
    </xdr:from>
    <xdr:ext cx="2962275" cy="2066925"/>
    <xdr:pic>
      <xdr:nvPicPr>
        <xdr:cNvPr id="26" name="image229.png"/>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0</xdr:colOff>
      <xdr:row>37</xdr:row>
      <xdr:rowOff>0</xdr:rowOff>
    </xdr:from>
    <xdr:ext cx="3886200" cy="1419225"/>
    <xdr:pic>
      <xdr:nvPicPr>
        <xdr:cNvPr id="27" name="image240.png"/>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0</xdr:col>
      <xdr:colOff>2209800</xdr:colOff>
      <xdr:row>38</xdr:row>
      <xdr:rowOff>361950</xdr:rowOff>
    </xdr:from>
    <xdr:ext cx="5343525" cy="228600"/>
    <xdr:pic>
      <xdr:nvPicPr>
        <xdr:cNvPr id="28" name="image233.png"/>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39</xdr:row>
      <xdr:rowOff>180975</xdr:rowOff>
    </xdr:from>
    <xdr:ext cx="5724525" cy="247650"/>
    <xdr:pic>
      <xdr:nvPicPr>
        <xdr:cNvPr id="29" name="image230.png"/>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5810250</xdr:colOff>
      <xdr:row>38</xdr:row>
      <xdr:rowOff>542925</xdr:rowOff>
    </xdr:from>
    <xdr:ext cx="6248400" cy="238125"/>
    <xdr:pic>
      <xdr:nvPicPr>
        <xdr:cNvPr id="30" name="image224.png"/>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41</xdr:row>
      <xdr:rowOff>9525</xdr:rowOff>
    </xdr:from>
    <xdr:ext cx="7381875" cy="1047750"/>
    <xdr:pic>
      <xdr:nvPicPr>
        <xdr:cNvPr id="31" name="image227.png"/>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3267075</xdr:colOff>
      <xdr:row>42</xdr:row>
      <xdr:rowOff>752475</xdr:rowOff>
    </xdr:from>
    <xdr:ext cx="4295775" cy="1066800"/>
    <xdr:pic>
      <xdr:nvPicPr>
        <xdr:cNvPr id="32" name="image228.png"/>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47625</xdr:colOff>
      <xdr:row>45</xdr:row>
      <xdr:rowOff>295275</xdr:rowOff>
    </xdr:from>
    <xdr:ext cx="4038600" cy="2028825"/>
    <xdr:pic>
      <xdr:nvPicPr>
        <xdr:cNvPr id="33" name="image231.png"/>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4</xdr:row>
      <xdr:rowOff>0</xdr:rowOff>
    </xdr:from>
    <xdr:ext cx="1676400" cy="1285875"/>
    <xdr:pic>
      <xdr:nvPicPr>
        <xdr:cNvPr id="34" name="image238.png"/>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43</xdr:row>
      <xdr:rowOff>0</xdr:rowOff>
    </xdr:from>
    <xdr:ext cx="3305175" cy="1028700"/>
    <xdr:pic>
      <xdr:nvPicPr>
        <xdr:cNvPr id="35" name="image237.png"/>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dr:oneCellAnchor>
    <xdr:from>
      <xdr:col>1</xdr:col>
      <xdr:colOff>266700</xdr:colOff>
      <xdr:row>4</xdr:row>
      <xdr:rowOff>85725</xdr:rowOff>
    </xdr:from>
    <xdr:ext cx="3571875" cy="1819275"/>
    <xdr:pic>
      <xdr:nvPicPr>
        <xdr:cNvPr id="2" name="image232.jp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85725</xdr:colOff>
      <xdr:row>5</xdr:row>
      <xdr:rowOff>85725</xdr:rowOff>
    </xdr:from>
    <xdr:ext cx="5133975" cy="2943225"/>
    <xdr:pic>
      <xdr:nvPicPr>
        <xdr:cNvPr id="3" name="image239.jp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47625</xdr:colOff>
      <xdr:row>7</xdr:row>
      <xdr:rowOff>76200</xdr:rowOff>
    </xdr:from>
    <xdr:ext cx="5172075" cy="1543050"/>
    <xdr:pic>
      <xdr:nvPicPr>
        <xdr:cNvPr id="4" name="image235.jp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114300</xdr:colOff>
      <xdr:row>9</xdr:row>
      <xdr:rowOff>66675</xdr:rowOff>
    </xdr:from>
    <xdr:ext cx="4648200" cy="5010150"/>
    <xdr:pic>
      <xdr:nvPicPr>
        <xdr:cNvPr id="5" name="image236.jp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209550</xdr:colOff>
      <xdr:row>11</xdr:row>
      <xdr:rowOff>76200</xdr:rowOff>
    </xdr:from>
    <xdr:ext cx="4543425" cy="2381250"/>
    <xdr:pic>
      <xdr:nvPicPr>
        <xdr:cNvPr id="6" name="image241.jp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28575</xdr:colOff>
      <xdr:row>22</xdr:row>
      <xdr:rowOff>95250</xdr:rowOff>
    </xdr:from>
    <xdr:ext cx="5124450" cy="2543175"/>
    <xdr:pic>
      <xdr:nvPicPr>
        <xdr:cNvPr id="2" name="image26.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24</xdr:row>
      <xdr:rowOff>0</xdr:rowOff>
    </xdr:from>
    <xdr:ext cx="4010025" cy="1971675"/>
    <xdr:pic>
      <xdr:nvPicPr>
        <xdr:cNvPr id="3" name="image5.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76200</xdr:colOff>
      <xdr:row>26</xdr:row>
      <xdr:rowOff>76200</xdr:rowOff>
    </xdr:from>
    <xdr:ext cx="3362325" cy="1733550"/>
    <xdr:pic>
      <xdr:nvPicPr>
        <xdr:cNvPr id="4" name="image21.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28</xdr:row>
      <xdr:rowOff>1924050</xdr:rowOff>
    </xdr:from>
    <xdr:ext cx="4324350" cy="1457325"/>
    <xdr:pic>
      <xdr:nvPicPr>
        <xdr:cNvPr id="5" name="image14.png" descr="Он использует Object[] и делает больший массив, когда массив становится полным."/>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0</xdr:colOff>
      <xdr:row>21</xdr:row>
      <xdr:rowOff>838200</xdr:rowOff>
    </xdr:from>
    <xdr:ext cx="7029450" cy="4324350"/>
    <xdr:pic>
      <xdr:nvPicPr>
        <xdr:cNvPr id="6" name="image19.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3619500</xdr:colOff>
      <xdr:row>24</xdr:row>
      <xdr:rowOff>361950</xdr:rowOff>
    </xdr:from>
    <xdr:ext cx="4391025" cy="1628775"/>
    <xdr:pic>
      <xdr:nvPicPr>
        <xdr:cNvPr id="7" name="image17.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3419475</xdr:colOff>
      <xdr:row>26</xdr:row>
      <xdr:rowOff>142875</xdr:rowOff>
    </xdr:from>
    <xdr:ext cx="4972050" cy="1276350"/>
    <xdr:pic>
      <xdr:nvPicPr>
        <xdr:cNvPr id="8" name="image10.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0</xdr:colOff>
      <xdr:row>27</xdr:row>
      <xdr:rowOff>1057275</xdr:rowOff>
    </xdr:from>
    <xdr:ext cx="4143375" cy="1943100"/>
    <xdr:pic>
      <xdr:nvPicPr>
        <xdr:cNvPr id="9" name="image20.jpg" descr="https://cdn.javarush.ru/images/article/b8fdaeed-812c-471d-9321-d6f629c502e7/1024.jpeg"/>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1181100</xdr:colOff>
      <xdr:row>29</xdr:row>
      <xdr:rowOff>1333500</xdr:rowOff>
    </xdr:from>
    <xdr:ext cx="2924175" cy="447675"/>
    <xdr:pic>
      <xdr:nvPicPr>
        <xdr:cNvPr id="10" name="image18.png" descr="https://habrastorage.org/r/w1560/storage1/ddb168b8/4a0ff0d5/43889eac/c437e2fb.png"/>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76200</xdr:colOff>
      <xdr:row>29</xdr:row>
      <xdr:rowOff>1781175</xdr:rowOff>
    </xdr:from>
    <xdr:ext cx="4219575" cy="409575"/>
    <xdr:pic>
      <xdr:nvPicPr>
        <xdr:cNvPr id="11" name="image16.png" descr="https://habrastorage.org/r/w1560/storage1/e599f79f/7a50da6d/c4ee905d/79f11337.png"/>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104775</xdr:colOff>
      <xdr:row>40</xdr:row>
      <xdr:rowOff>2095500</xdr:rowOff>
    </xdr:from>
    <xdr:ext cx="1552575" cy="1285875"/>
    <xdr:pic>
      <xdr:nvPicPr>
        <xdr:cNvPr id="12" name="image3.png"/>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3248025</xdr:colOff>
      <xdr:row>41</xdr:row>
      <xdr:rowOff>161925</xdr:rowOff>
    </xdr:from>
    <xdr:ext cx="3657600" cy="2047875"/>
    <xdr:pic>
      <xdr:nvPicPr>
        <xdr:cNvPr id="13" name="image11.png"/>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3</xdr:col>
      <xdr:colOff>0</xdr:colOff>
      <xdr:row>40</xdr:row>
      <xdr:rowOff>3514725</xdr:rowOff>
    </xdr:from>
    <xdr:ext cx="5505450" cy="3829050"/>
    <xdr:pic>
      <xdr:nvPicPr>
        <xdr:cNvPr id="14" name="image23.png"/>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1447800</xdr:colOff>
      <xdr:row>29</xdr:row>
      <xdr:rowOff>885825</xdr:rowOff>
    </xdr:from>
    <xdr:ext cx="6638925" cy="1362075"/>
    <xdr:pic>
      <xdr:nvPicPr>
        <xdr:cNvPr id="15" name="image12.png"/>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0</xdr:colOff>
      <xdr:row>72</xdr:row>
      <xdr:rowOff>2143125</xdr:rowOff>
    </xdr:from>
    <xdr:ext cx="4743450" cy="0"/>
    <xdr:pic>
      <xdr:nvPicPr>
        <xdr:cNvPr id="16" name="image6.png"/>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5600700</xdr:colOff>
      <xdr:row>50</xdr:row>
      <xdr:rowOff>47625</xdr:rowOff>
    </xdr:from>
    <xdr:ext cx="6000750" cy="2676525"/>
    <xdr:pic>
      <xdr:nvPicPr>
        <xdr:cNvPr id="17" name="image9.jpg"/>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8</xdr:row>
      <xdr:rowOff>0</xdr:rowOff>
    </xdr:from>
    <xdr:ext cx="5886450" cy="4133850"/>
    <xdr:pic>
      <xdr:nvPicPr>
        <xdr:cNvPr id="18" name="image22.jpg"/>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39</xdr:row>
      <xdr:rowOff>0</xdr:rowOff>
    </xdr:from>
    <xdr:ext cx="2809875" cy="1543050"/>
    <xdr:pic>
      <xdr:nvPicPr>
        <xdr:cNvPr id="19" name="image1.png"/>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41</xdr:row>
      <xdr:rowOff>0</xdr:rowOff>
    </xdr:from>
    <xdr:ext cx="3571875" cy="1543050"/>
    <xdr:pic>
      <xdr:nvPicPr>
        <xdr:cNvPr id="20" name="image25.png"/>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50</xdr:row>
      <xdr:rowOff>0</xdr:rowOff>
    </xdr:from>
    <xdr:ext cx="5572125" cy="3352800"/>
    <xdr:pic>
      <xdr:nvPicPr>
        <xdr:cNvPr id="21" name="image32.jpg"/>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657225</xdr:colOff>
      <xdr:row>61</xdr:row>
      <xdr:rowOff>19050</xdr:rowOff>
    </xdr:from>
    <xdr:ext cx="2924175" cy="1924050"/>
    <xdr:sp macro="" textlink="">
      <xdr:nvSpPr>
        <xdr:cNvPr id="3" name="Shape 3" descr="data:image/png;base64,iVBORw0KGgoAAAANSUhEUgAAAnAAAAGcCAYAAABZfZ3HAAAAAXNSR0IArs4c6QAAIABJREFUeF7snQd4VcUSxyeF0JFexIIo2BUU7A27YHsKYseuCCi9Se8g9t4L9vqsz95RFBGxC4KdptJrIMn7fnMzcTneJDeNJGaO5ku495wt/52d+e/M7J6kzMzMLPHLEXAEHAFHwBFwBBwBR6BcIJCcnJyU5ASuXIyVN9IRcAQcAUfAEXAEHAFFwAmcC4Ij4Ag4Ao6AI+AIOALlDAEncOVswLy5joAj4Ag4Ao6AI1BxEMjKip/llpKS4iHUiiMG3lNHwBFwBBwBR8ARKE8IOIErT6PlbXUEHAFHwBFwBBwBRyAbgXgkrlg8cBQcr/DcPvcRcQQcAUfAEXAEHAFHwBFIDIGkpKR/3FipUqWihVAhaZmZmTk/VoOTt8QGxe9yBBwBR8ARcAQcAUcgLwTiEbhq1aoVjsCZxy0jI0P4gcTFI225xW59qBwBR8ARcAQcAUfAEXAE8kcgHoGrWbNm4gTOyFjocbO/7bt4lfBdvM/zb7Lf4Qg4Ao6AI+AIOAKOQMVGIB6HqlGjRsEIHGRs48aN+pNbmNTJWsUWNO+9I+AIOAKOgCPgCBQfAoUmcKHnjb+jYVOaGC3c/u1krvgG0EtyBBwBR8ARcAQcgYqFQG6paAmFUMONCvY3JC6v/DYncBVLwLy3joAj4Ag4Ao6AI1D8CBSJwJHnRsiU31xG4sJC3dNW/IPmJToCjoAj4Ag4Ao6AIxAPgXw9cBYyTU9P1+chakbkHFJHwBFwBBwBR8ARcAQcgc2PQEIEDu/bhg0bclrnR4Ns/oHyGh0BR8ARcAQcAUfAETAE8iRwFiqFwJHzZpcTOBcgR8ARcAQcAUfAEXAESg+BPAkcodJwx6kTuNIbKK/ZEXAEHAFHwBFwBByBhDxwtnkhuuPUPXAuQI6AI+AIOAKOgCPgCJQeAvl64Cx8GpI2J3ClN2BesyPgCDgCjoAj4Ag4Ak7gXAYcAUfAEXAEHAFHwBEoZwjEJXB2ppu9MsteVG99cw9cORtlb64j4Ag4Ao6AI+AI/KsQcAL3rxpO74wj4Ag4Ao6AI+AIVAQE/kHg8K7hgeOHs9/48YN7K4IoeB8dAUfAEXAEHAFHoLwgsAmBs9CoE7jyMnzeTkfAEXAEHAFHwBGoiAg4gauIo+59dgQcAUfAEXAEHIFyjYATuHI9fN54R8ARcAQcAUfAEaiICDiBq4ij7n12BBwBR8ARcAQcgXKNgBO4cj183nhHwBFwBBwBR8ARqIgIOIGriKPufXYEHAFHwBFwBByBco2AE7hyPXzeeEfAEXAEHAFHwBGoiAg4gauIo+59dgQcAUfAEXAEHIFyjYATuHI9fN54R8ARcAQcAUfAEaiICDiBq4ij7n12BBwBR8ARcAQcgXKNgBO4cj183nhHwBFwBBwBR8ARqIgIOIGriKPufXYEHAFHwBFwBByBco2AE7hyPXybr/H2nlxq5F25JXmF7+QtyXoKWzbtK2kMCtu2svqcY1ZWR8bb5Qg4AuUVASdw5XXkNmO7Q/JWXAQuMzNT1q1bJxkZGdqT1NRUqVKlihKjskzgrG38Xr9+vWzcuFHbn5ycrO1PSUkpkZGhvg0bNkh6erriA05WX2mRSdrBD20CB/6m/zaO1i67D4wSvUI5SPQZv698IBCS+XCcKwrJD/VbRelz+ZDM8tdKJ3Dlb8yKvcWQKS5+84OhxRCjXE3B2j1G4IpCGiBt3377rdx11136m/pat24t/fr1kzp16sQlcEWprzgBMzLy66+/yn333SczZsxQEtq4cWO54oorZM899ywR79zatWvl0Ucflddee02WLVsmW2yxhZxxxhly4oknKn6b+wIH+v3XX3/JDTfcIJ9//rkS2pYtW0qPHj1k55131nZxH+SOv/lJZBzNwIXPbe7+eX0lgwB6hPFlwWYX/+ZzFgLoHX5MVpCxUGYSkZ+SaXnxlUqf/vjjD5k/f772mbm8zTbbSLVq1XJ0blhbdAFdfC3xkso7Ak7gyvsIFqH9GEgUyG+//Sbff/+9/Pzzz6pUUKbVq1eXbbfdVnbaaSfZYYcdVMmY8jRiV9iqUUj33nuvjBkzRgkA5dWtW1cef/xx2XvvvbXYaB1lQXGboaEtn376qfTs2VO+/vprNUhpaWkyduxYueCCC6RSpUqFhSbX55YuXSrnnnuuTJs2TccMA7fffvvJ//73v2KvK5ECjcgiNx07dhQILbjQ99GjR8vll1+uxXAfbUWuIJ7mscyrDsrBiEOKa9eunUhz/J5yggBjC4HBm7xgwQL57rvv5IcffpCFCxcKixT0ztZbby077rijLgbq1auXs5g0vVBOupprM5kHQ4YMkXfeeUdWrlwpDRs21MXYeeedpwvYUM/aHCrvffb2lwwCTuBKBtcyXyqG9ffff5c333xTnnzySZk7d66sWrVKlSgEDgOKMsWIHnDAAWqk9913302IVWFJFeXfcccdMmrUKK2TC4L42GOPyT777LOJ98+ALGxdxT0QtJ22fPjhh9KnTx81QEY2IS6XXHJJiRC4FStWyKmnniqffPJJTgh1l112kY8//ljHa3NfRuC++eYb6dSpUw7xh6yNGDFCya15BpcvX66kburUqeqlS8SjULVqVSWBZ555ZkJeu83d/7JSny0qTC6RxUQ9nZuzD2HYcPHixfLWW2/JE088oR54SAzpFJB7PHOMfYMGDaRt27Zy+umny4EHHpgzp8qKHigKdizCLrzwQp0z5mE85JBD5Oqrr1bSavMmTEEoSn3+7L8XASdw/96xzbVnKAa8bYQwn376aSVyXEYEonlo5DR16NBBFQyesugKMVpRfnkdfA+BGzlyZA6Bw9OCQm/Tpk2OASoLoZN4feGzjz76SAkcBsjwgqRcdtllm4XAgTneUQhcYYxafmOU37QICRzEctGiRSo/tAViDoGzC5KLIWaRkOiFISekPnDgwEL1L9F6iuu+ouJZ2HZA7JGBP//8U4kxCy7SEeJ5LgsjJ4VtV/ichdEZU+SE1APSAfDa5uaRhcRUrlxZDj74YLnpppukSZMm5UIOEsGLRfOll16q0Qcj4Pvvv79cd911m6QeOIFLBM2KfY8TuAo4/ijNBx54QCZPnqwKlXAGChMvGCtfCBuKhTyNJUuW6CoRo3DnnXdK8+bN/7FCjEfg+Cw3g5EXgWPVHXoQbOVe0DyvcMUftiMR70/U+ET7khuBIySMYi6JECpeLPPAGWHEA/fuu+9q+DYe1lFSYc+F2CQi/rndD2HDAxcSOMbJCJw9h8ehS5cuOQsF6rQ8y9zqB8O+ffvqT0kQj/yMY0EJWYhRQZ9NZAxyu+eLL76Qiy66SMOR9Klp06YaysejE/XEFRTHcCGXaBvDOsIFIc/jfSVNgoUgi0Yj/DVr1lS9gxzzGaSUMCOpAuSG4ZknpJrXVVCZzq2scOxKahx/+uknzROdNWuWRjzIfTv++ON1QduoUaN/eNRtsRRPj9kY5TW2eWFTUn1MVF78vqIh4ASuaPiVy6dR9nhICGNA3iBoW265peZg/Oc//5H69evLmjVrdGXPapGwHYbhlltuka222ipuom1IcmxnqX0WVS4oDcggoTYLoZoHLkrgKIv7LbE5EcBtVWsbMfi3JdRHw435GTW7H0Jh/dqcBM6ULwSOMDZjYdcee+yhBC4kt6F31NobNeSGj4V+88PUNreAJzjYvxMlcB988IGGjDDaViehItuAYQYqJOsYtaOOOkp23333/JpXqO8NJyMRVgh9tP7ZZ/nJSIinPZ/fM4VqdJyHmKMnnHCCEgHqJIfq2muvlZNOOikhAmcGHBkJ5SW6iClIf2yuoVt4DkyoBw/s4MGDVafwHRd6h/wv2ouOQR+QV/r6668LcgO5u+eee3ThmBfpss1X4SLF5L4gizbKwVPIs9bGgvQ9kXEFZ8ibeU7B4KCDDlKPejzSHM4/awuLcP6mnaEMR9vKv8N7bfFkMpuojCfSL79n8yPgBG7zY16qNTJxUYyE+sIcDIgbIUAImikFFAOhGcKFuPvxtOClC8madYZyWWFbPouRJgwxuXShlygegaNcVufk2aHg8PzZ8RQ1atTQeq0MIwHxFLMpJgwaP3ZUCX2iHPJrICGm3HNTzpQDicUbQL+MQEI0KQOvUu/evXNy4Lg/6oGLpyRz8yTa7jzwNOzCtuVG4N57771NxiPqAQEDnkWJg6vlGIFFOCZ5re4ZB8YVLAhr0YdatWqpp5YQcn4eOOQNLxGbZczoIG+E8G03YjySH8pWSPJs/ONhaZgbMbF7o+WDxerVq7VPJgv0E1zom5H/eLIeTmDbPQnxQE74ARdwgnwga1Fsbazz6gd12H0hyQqJJ99D6E8++eQcAod8XnPNNUqODevcZJ1y6TM4ME+MBDImNm/pS244h220uvgNtuDBD2WBJ3MGwtKtWzeZM2dODulo3769LuTYKGX18Bt9w/2EWVm4kLqR20UfmKv0w3LKQjkPxzJKTMOxsPrBxdrP/ege2m9zMyQ9eUUG4o1flDBZe5ETk/FoP22cLEeZZ6iXsWGcbE7mJqu0g7FlDlsOKpjQJ9PNZTFvslQNZTmp3AlcORmo4momk/m5556TK6+8Ug07/0Z5YGAhIGbUQwPIpGc1aud7hW1h4qMcyKljZyb5TrY9HsXNTtZdd91Vj9cgPGAGO+qB415CJYRMZs6cKdOnT1flTfl4BPE2sesSRW9nrRmBC1elKCl2tdEWfpMwbcSlWbNmsttuu6lXh3ah+HJbseItog2EqH755RfFiR1x9INNHXgxyc8ihGgehyiBg/x++eWXqjhpK2EidtlaiBoc7fw0wip4KDBE3NuiRQv94V6ueASOtuCBCxU3/aGt1MkO0c8++0zHBELMOEEqIOmMCW3hb8bEDIgZKfPGQLrAkjGhz7QXY0quIuOB0WQTA6F4I57REGqUwFEfHhdyoaIesLAvZhzpC31AHkwuyfViLCFcRiT4TTsglfSX58Ec2QkXHoTnKA8vCDLCvcg4GBg2YLvddtvlGp6mLgzqjz/+qOUgB9QNHtSFfLVq1Upxsp2UPAN54QfChByz45J+MO+ixJDxo30QFGSV+5gfjA3HtiCXs2fP1lQI7uHCIBOupv3gzHOME3PPLiOdyBzyTT2MMzKG/IApXiE8QnvttZdiYkdcWBmMA/KAfIMDzyBT4M3ROow5bUN+Dz/8cM2hZRMLC0fLl6Rt55xzjgwdOjSHoNE2m9+MCf2i7pAo2bxHFikLLL766iuZN2+ezh/uhcgy38GB8Udmo55qdAPzg3lBOzn6hvYzDzmuB1wYF7xjxxxzjMofmIM/srL99tvnKiO0m7FjrLmf8sETuQBj5AXZ4T7mJHWT5xdGGmwxApmlf+DKM7boYEzREaS3EGJm7KOLBeYO4wBG9Ae8kD3Gi7ZQL3oAOQz1YUG8lsVlm7ycgiPgBK7gmJXrJ1CQL7zwgp5ZxtEUTFSU0SmnnCITJkxQY2NKIPR0hROav1FKKBsU5ttvvy3PPPOMKhjy5lC8XLYKRtGgxCGJKL14HjiUz/Dhw1XJsMMTAoWioQ2UgwI+9NBD1euFsgpXq+YxRLnSt5dfflmVMAbJVpyUgyFgyz4Kq3PnzponZPlqFoKhLJTllClTdJs/ZBSjTH0oc4wzBI42sOmCeuIROOp79dVXZdKkSVoGF4aQcBDK0ogS5VI+3igILMaQthx99NHSv39/DSslQuCM+Jhhfeqpp/SIEfBkjCDgZhwxJrbL7+yzz1YDz2dGpiiD+zEytPf9999XIgyWjDs4QKBIvGZMOBLBErLBIj8CB+YQOPIwLbyTmwfOzswiwfuVV17JIbyEYJEFdiiaYcawgSEJ8pAL5Ia+XXXVVTkhOPrx/PPP6w/Y8IylEVAORowwJKH8s846S8tHbkLiAj7IJgshyoEEQQrN20u9yDNyT24T5UAGKR+skFGw5D6S9MGL8QgvxoxcsWeffVYJBt6S888/X3/4jnwp5h11IueWakAd5q1mftL2cePGyXHHHZdTPEadMCZlQ8whsLYLlHHgOXCgHOYKuoH5C9EIF0s8f/311+vz6A12YENCbr75ZiW1yDJjbRug+IwcUSNw9B988PxDtmxOWEPjecdD8ob3Ea89EQL0jnngTPfQd0gKXj7CtDbv+B5Zf/HFF2X8+PGKH4SGI4CQq7vvvls97OAEnu3atdNxQycwp5BZ8CHEjx4Ny7U+IH94QpFZxsbKZ/yomwU07bdz4NBHXbt2zfH02UIM/cIpAW+88YbqGvpoGz+Yh4wJBJV5jM5A7kwXoHfQy6YHzEtsCy3wYXHMIgMZhaiGHmMncWXf1DuBK/tjVKwtRHm89NJLmkSL4uVCSaHoUEYYVsiS5a2YEo1OZlMwkCUMDXkrRpaM0Jgy498QJ/JfUJKUxS7UMAcOZUQbUHxGmCyfyADAiBF6w+NgnhdrF94uyAakgDOlQoJn92AwbDXMqpVkb36b0eI+yuFzdudilMHLFKL1x4w8Rg8lz/M8G3rgeI62YJwwLlwoWzxmrJpDY0UZ3Hf//ffnYAhJvPHGG9WgJELgbJwYU7Clbuq1PJ5oH7iffkBUJk6cqEYgHGOeZbwgKBCI8DvDC2WPRwjvqxHEghA4+mvhoKiQm3xRL/jgsb3tttt0fMxLhPcGkms7LiHekDUMOoYRUoq8sZsVmaYft99+u3r+8DiF2IT1Uz7PQv7wDkFiQpmmzZAw5AQvlvU9Xh/AB+MPCULGCTeT38WFfFMH5B1yH14YW8KNkETDnnMATZ6Yq3i0+M7mqhETmzf8pk6IBAaafjFHH374YZURPFZ5HevC/cw5vN69evXSXDtkhjrBl92hLFDAFQ86YVsWXuBv5TLnIDqQOhYEeOCY47ZYgPzQF8Kk6AjL98qLvPEd5Ae9w2IPrAyjcNFp+WyQFBaPECTayeeMGfIHuWWegxNeNnQPZYdlQrIZa/TLI488kkOWwQVs+T58Awvl44EEM7xfXLRhwIABmgtK2RBivGnmUUY+WKRAmu0z5iDtYw7apo54xgBZpe3oH+QNDNADnLVJH8EbmTVdFpV1+s78ZyzNcxvKe7EaIC+sWBFwAlescJb9wlAOhJgwDrjVLQeDSY+3h1UcJA5iA0mK5niEihUPBkdpoLBtVcgK0A7gRGGg0C30hSHlhzqjIVSQs5APipGVPCtj6jAiRd0YYp6lnUaCMCasMllNc795mlBmJD+joDD8KFPIgIWN6SdkEO+BGSVWrBBLO1qFOvGOEGrAeKF0MdrmOQqJUUjg+P6hhx5STwl1c4Enip3+mcEBX/pHnZAuC4WxGuYNB0b28guhmvHG8wYOtNGMO94NcLBjHMw7aZib8TBSTNsx8niGjHxioMCeMBnlMKbUEeb5mBczEQ8cZADvTfjGD5s99lo1G1/KxXsDmYK0GPb0iY01nB3IZxAhMLM2I8MQNsbOZIQyIJyGDQTCQqVgjDcND5eRF4gFnmnzbNAW5g2kA0Ji8wfDi1cWjGgL3mDqwctBnXhIkB/y1dg8ZNiT8xmPwCGnnIMXEjgIKwad9g0aNEg9cNRlCx7zRFMn5NrOcsQw4wUDAzxvEHPGztrOwoK24zGkPIgd7bcwL1hANBkv7gMD7mOBgaxZ+JlyaAvkiDln3hw83TzLPIBwM4YWorcDm4888kjFhrAzJCuaO2jyTd2QE4g6i0dw4oLEM1cggbQHGbdwJ98zzsgGHmPqpI0Qebz+FnZlDCGjPM9Y2a5YPM3oCTzyyLalnuCpZRwYF4iu6UZwRu7YTGJRDsLfkEDqByPmN2NgCxWIPe2jDWBD+yDZEET0AxfjC9FnPjPGlI1Ooz3IEc+je2k/csPCDByQdeYU+h1Zp614ognvmj4EE7y01IfudQJX9m05LXQCVz7GqVhbyYRnRUyoACVgRthW7Cg7FMwRRxyhKzLCZaZQTUmhJG699VZVUigY84qcdtpp6vXAm4YSItcIbwXJ9nzOShiFgtEKPXAW+iGkwn2QHBQ1q15CYnbOFe3AeKLALW8LbwqKmHowOnxO7g4hNow7yg5lCaGysmgvCvjBBx9UpYrShLRhbFF+Ztwgd5BUPH+sdMmLQ1GSF4aiDgltaRI42gGp6t69u4Y8LcRN/zmKAzKDQcKogQNkEUPCcxhuVut4/bgw4DyDwTJDi+EAB4gAxgAjjAwRNjfjaqGZ/AicGRM78y8q3BgajKKRV75H3mgjXhcjxIwzxAg5ou94uiDIkAvGis/tWBe8EPQJGTEPB95HZAmMMGp4bqkD8soc4T7IO6SYeWBkm3HG+NuiBdJ28cUXa1geLJFBiCDP8ZsxwUCDf1EIHH2FMEG0wZ2xZDGGPNqOT4gm3ja8hrYZgb8hNmAEiSAkZySYcSVnDvkm7w2ZRsZZJEH27D7KZW7gxQIXdAYEDkLJ2ITzAH0BQeeYG3CkXMqHKDHv0RvoHZMbngUbxh2iiN6BNJneCeWD9jE/mf8WioW8oTMIk0I+aDNygG4CfzsgmIUK8gNJ4jPGGr1hmzesHrxl6CHGnHYiAzyLh5fd++g0MIDkMebkwtJHI1nIEe3773//m0NmwQP8IF944NCvEPyQwIEnfWEsIWbILgsXm1d4yZAlwvqQXBYqdhA7MshYsKhhkUn95PExNsgtBI+x4zf6EF1HSJgQNOWYHoDA0ffQq1usxscLK1YEnMAVK5zlozCUL94DFBw5Ghjy0L3OhGeSo7jCtzCwwjavCMqHPA5CgkYWUCwoIfP2oHhQlBAxFBGrP4gZdUVDqBgbjBsrdHuPJoqMJGMMMzvSLNyGMWR1SfuogzZgiCFptumBcMSxxx6bQzxpB8aOsriff6OkIHl4JCgHjwb124GztAljiMG2V9xgQAjb4JWhTZQTLwcuUQ8cbcBIFMUDR/1gQ2gcD6fl3EE+8VCRA2TeGe6jfxAOPElcGCKMEB4f2oM3Exwoh+fAAY8tZUMeuAeZwXhAKJAlC33xXV4EjvosUdtIcjS0wwKC8By5RyExwGOAYTJiQVkYTsKKGDxkyogXXh9kEZnjgtRGz0tjXMEG8mBjaGd0QQCsfYwN/YcwkrRP+gG5Y7QNbDDO4Q5uZMkWBMgcXhEMN3UUB4HDyFuKADJo5Ih+MuaQFMKZtuiysQE3SIQREOY4b7qA2EKeTEYgoOCFTJCIb4T3sMMO0wUQz5kHzgiceeqZJxAFjiSiLXbGpD1D3ZAEvGdhmJK2gydthoRBcCBNEDrTO3xvoX3y74w44klHDpEb7qG9kDLCh3xuqSLk37JgYxMT8zgegaMuyCDkiXZQB/gZ6QE/QppGCiFEeNlZDJissrhjrjC/aAvjBfEiR5D5Q94l8pkbgQN/FhHoJTCiXEgn/4bEWy4i7aJ9pK9wn0VN0OnoORZitJP7IflhCJzxQpaHDRumCzVb9KADGHf6G6ZNlA/LVvFa6QSu4o259pgJy4oSDxcTHq+GeRRMmVouECtpcjcwFDaxUcAofiMLeDyY+JC66I46W7GjNCgT4xYlcCg5wg648e2sMdqD54RVMgrbvAx4gTACGG+UHSQFQmWbHlD+eEjwOoRKCEVOOAnvk4XJWG2i6CEVfE5IhO+4WOWi8PEImIEyssHqFaONF6C0CBzhJjsHDkUOBnjFzKOAQsfjFBp88AAnDArhYjNEll9FX8g1I2REORa2IQRG2DrMWSP8gpcJI2DEKb8cOPNSGCkwIhISNcgEbYAw2Oe0kx/kACMK7kYG8bYSEsIjxf30l3FmbPGs8Ry4QCxNxskZok/IkOVjQcboM4SNeQFOXJAu5BUZp35ymaiPC8OKscSLFe9YFivb+lFcBM7KI18Lsgah5mJRQ98hNbTH8DVCw3fmwcT7Rl+Z15bbZvfjVWcuML7MOyMieF5JTYgSOCNflAWhsTBcVL1CnCBx4IsOYfMLZYXzlLJoD4SLpH+8XODMHMU7CIFGd1loELLPPbbD3TxWkFAICaTcyC1yxcLOCBxz2MKw6B3y9VgcQgbDvDZLscAzyfeQMNrJfSwqCLWDN+WykcZ0A/WyaMXzSZiY+UF95M3FI3D0EzJGH8nDNfnBGwhm0Q1ctqC2+cRYIddgYnOS3a+QTtuJTLv5QR9CcNFxyIctoiHljJ8TuLJPDpzAlf0xKvYWokSMdODux+NCWIVwg+1oMxJnyhAPAgQBI85nhF8xpLbjlJU34REUoOWO5Nbw3AgcbWDFbZ4A6oHA4SlBKYYEDoKBoccAsDLFM2DkgDLwAkS31UPMCL9AaozAQfYgYxBTFDPE0C4UH+ViSEyZW2I0hgwCyyrWrsKEUIvigTMCB04YXLyQKGpT5ngHMMJRRWzhI3a2WRiY1TlEmO/oB2TWctoIdeLNAo8oIcH7RtjcTtZPlMBBNMgL4op64BhXDBj5dnZZvYw3oVzG0ciYGSTzFrIIwAuFTCKLGEyeMRmhTMLmkK7wlVO2uCD0BXExAofHhh3FfI8RRU4wstSHbIAXcm8k39oTklIbg5ImcCxaaB/1hGeL4eVFtpmjJvsQXzzVkAMLmRmBY45CAiC+tsOYe9i5yZwBe7w6YQgV8mEeX8MgKnsWMkReyQVkHPFY2U5YG2/TUcgCcx186Q86AplGb3FB9CDQjJHVZXIBcaONhI650AeUhVfdCJy9j9m8XIwl4XtbbFqZNqfI9yWMiscXjCgTjx3yRRgT/YmeRE5sAcRiAQJHSgBynBeBY9FI31h8kM/LBbHCUwx5xJtmKS9R/UofwBW9xA55m1eMLzoyXFjTH0g/+gL9b2f2od+RHzzXTuCK3fQWe4FO4Iod0rJfoBkWI3EQI1aDeHNQqoSHUCIoOZvEKE9W10xuyA6Knb9tdU7OG8YB0mBkx5R4FJF4BA7lz4qTfCRrF79RvihVcjWiBA7vCcSB3V5mYGmvHYMQGlBbqVKGtZnvybVhBUr/7KgAI6+EOfC8hKEZ2m45YChtCJx05r27AAAgAElEQVQZ7tIkcBBdwj52Lhx9AId4Z/eZN8F2YdJ+vANmdAifQnItNM53rOrN82LjCX54UyALlo+UCIGjXRgoPK4mI2ZsbMGAYQZnC4mFCwrChpAv+myEw9rEWGFAIXG0hXGFvBB6IlRk5VC2hU6j8onch7KP4SW8TnnIPWTWvLTkJUFiSDUICZzVY2WXNoHDY8iCi3lkeY14gfBIhUd4GJ78ZtGE99u8jYwFCzdCm3wfzYGDMOP5hhwbUctLG1IG85fFEHqHozvsrEEjTIwR5AWM8RgS9mSe2u5vixJEvWU23xlH5Nzye5ENwrt8FoZQGTsWFXYIshG4UC6pCzknPAqRtRA75BKChneMkDnf4/2zxR76iciEbVDIjcBBmFlQMKdIEyEEymW5npBPPMq5ETjuRdbZ6Yt306789IB5QLkPsukEruzbcGuhE7jyM1bF1tKQwIWFsiKDyLHKJFTEb1aRZozITcOQ4znBkKFQjAxhBCBweGvsbLWiEDhTfoTFCEewoowSONz8GADyuTACIbGwcEpeoKGkCceiOPEkskrFaFl/CeFBMiAFoWcCRWcvsy8qgaMNKF3CTgXdhYoHzkgJicsoboxgQXCw0BeH8RJOITSEsSEB2jxwrMoZd3CIhtkxNoTrMPJ2f345cIwNiwFC1yaL4Bv1xIXfhX2irxAy836GzyGjGGHyMXmescK7g4fRcv74HNxDox9PTmwxgMfJjo+AtPBj8wLPD7ixEDACFyVyRib4HXrgqD+3Y0Ti7UK1TQwYecMmGkLNzQPH+BDqCz0zRuDscNmQvNFWvGN4uyxNgvYyH5CVeJsYIHCMKeUaBrnNv1A3MK+Z5+SW4mGDoNvRNZSD3EEqCH1SPyH7cAOREf14ddFmiBZ9Y3OChZejOXCJEDjKxysLSUUn0UbKxlsFMaR9eLNY2IEZfQxD2naMUX4EDhJISDYkcHgF8SrnR+BYeBN9wLteED3AvSyaqBc9yOLYPXDFZnJLrCAncCUGbdkt2JR/6KEyTwfKFO+CbR5g84EZIJQRK2FID6ESNkGg0JjoeGcgcBgyLguBxEMhPw+ctQWFlx+BY0WM5wkPiT3HJgrIlxHJ3EbCPE/kuBF6wDDgjTMCh+EOj3gwkkE9ECUUNQnEhmMiHjiIph1mbLgSdsHTQSjXvGIFOUaEduGphMAZkaVNGD6MStQTGeLBd3g5IGnUiaEnBIOHwcKWeBgIRUU9cJRDKIkcrETfxMAzIYGzcLlhES/kFoaxIJCMCYaY0J4RBSNxJIlD6MnHxNgZgYMwEqqzsSUvCaJhYaXcjBVlQLLwArHAAQcIvxE4FjOQC+Q+ujAKcY/ngaPtPIdXyw5strGhLuQaT6j1rSgEjuR/PFehBw6vIQsxe41VSOD4m3uZE+aBA0sIFvOFNkVDqBBLFiF4rvOSuZBYGJFjXMGUHDd0DGNliwXKtTMkIU8QUTtuhzahjyAc8Uij6QTai/yy2MCTF88DB8FDp9k7ekMvYriAg2CSQ2pH9RBGZTMUG11YPEDw0Yu0x85ztB3V6L78CBxpCZDkkMAR9qXs/Agc85B2EJGwy46Hyksf0lcIHOfToQfCt8WUXUvmLXMCVwFlIGpYQk+HkRQMCKSCIyfsUE7yM/CusHONfAzCBpYwj/JjdYwL3s6Byk2JFyeBw4gTsiD8ahfhMzvsN1zpx2sP4WCMOJ4n+gMxtYscLAwSuV9GMMwgsEsRpc1q2fKHeN6OrYi3CxVFT4iTXYmhsSepHEOJl6cwBI6ywAHiYitvjAeGFI9Ibt5IC1PxvL0jFmONN9A8TnwHgYG0ECKy8Bt4YBTxwEGOeM7Cn4l44AjDYYyjRjI6HQ1vwwuvGxiTxG5eWsbQXldGv/GIcFQF4Xz6ztiCDWElI1IYaUKKeKysjniqANnghzFmHiD3kEc7ew3PMx44CHCYOmCLGCszJHAsNmg792MsKdOOobD7yUmizXh0DPP8CJx5fOLlwOGFhBjZYdHUwyYXCAu5cNEcONoHYeDHcgG5B48vnl/kNAyhUh45YMwXiHGiBM4ItZFUFo/giy4xkkzeF2F9dnHiFWQTCV5rW3xAgCEe4ThGdZp5UyEm9KMwBM50ALJOWNTClJTHQgl5snMx6Q9ySS4n9zL3aUMiBI4oCHMK3WILHvM+4uWMpg2EhBhZp042KNl8tEVCNCc4lE3Tk+iB8HWKFdA8lqsuO4ErV8NVvI01hWfGxYwpygcCgiHHyNr7OSFpGCvCQKzEWQnjPeJi4mO4UbLhSjhUpNZ6lFj0IN8wB87alZ8HDqOHIiecQf6WXSgsDIm9g9K8gdG2mELlc4wzCd30z/BAWbKdHyJkytvy8+wtC+Eu1CiB41l2+dmuPzDiqI/QYFIeK26MEmflmbFOxANH+A4iSXshMBg587DQJ4gnoVCwjZL2UOnzt+38pa3gAAGyNwzgPeDfELkwXElbCTkTZgsJVCIEDhkCQ8M1SnRC4mbjgRxCGiCTtnMQbyY5emBtn2Gk2VgBYcF7Ywff2psfqIsjSiAv9oqraDuMgBn5pa+2wxBPlh2uyqIG8m0H9YY4xyMx5DaR78X84nsWCbTdksbtGQgqCyXbQUl7ciNweJXsuAk7RiS6iYH2ku+Gxw0jzwV2yLttEAiJAfMa4kEqhY05HiyOImE3I3iEHriQwCG7BQmh8qzVYbtbCdmbboEYMo8II4IdCyfbwcn4MO8gu+H7fG2eRsfVdFy8EGp+HjiTUYglpNEOVeZz5gjhRz63+c45dmBOTmAoR/l54CDbnGmHPrCL3GDycVn8hZ7SUMboM3oMPYA3386AI0TOQoBxs9y+0ONMGeYJt0VIbiSxeC2Ql1ZUBJzAFRXBcvY8ipfwKAqffKHwRdshwcF9T5iAcAEXz2FsMO4QEPKJ2KLPOVHmTUBR4cGylzLbChCDwcYIQrC2DT56kG9BCZydGG4kAgJk50qxYrdcF0viR7lbMjPP0CbajQFGaWE47GgUO6KCZznGgJW1HbBJGYRPIY30Kbdz4Og75bEit7c6oMQxPoT37MgBlDWYQS7scFPwToTAEb4jZGqEmzIg3ZY/BKbk5uDtgjyad9U8b7QdcsPzkFXax7/Jk4KUmQEltEK7+bHQCl4ZvH0YVjsrrCAeOAgG7TUiEyU+Nib2OW3EcwV2nGPHGOLhoE0cIQHOvKLKwr7IGsYTzwztwqPIPXbUDKQAIoahtBe1h0aN8g1He0MF4wJhJkfQXoPEOOLNI8RH6D4M9zK2hNgJYfEdfcJbTPK85Y5i5PEW42EBZ9rP3EPmCIOZRzYvAkd+nx3KjJcF2QcTygNf6qUv7DhkvDj4mguZ4PgYcKGNNo+5l7Glrdxr3it2W0JawAsCVFACx0IFGYc4QibikQVSJhgXjjayHe7oDPK/IN3gTo4XOagmbyyw0Af2hpOQkPA3Y45c0187LsV2YttBvhCYRAkc9XKQMhtpDB/mGjJFKoPJIPoQwgy21tfQA0dfjbxC7O0gX/AnHYNnLe8XeUbGTj/99E3eCkJdkHx0FhtqkFXmFaTWDuil34w7so5uDNMWTLeDNTIEBuG4lDPzVuGa6wSugg05ihdiBvlgVYdSxFODAWeiM5EhHBhxjl0wI46hIi8DggDpY5WJ8sNVb3lwKAeUGt4PS4JFobFqxvNEHhGrespiNUlZkC4uI3AciGmrZxQJK22UUXQTg50DhzLFMFAu+TNGCCCnHNxKMjvtRXGjGFFqKE76jzHBWNg5aRwUCyEwUkS7UL4YU4gAypLnCO9AbC2R2rxFYQ4cfYDk4pGkfWbYIcH0G2ULhoR+WS0TAg3Dk4kQOPpI4jfEC0VPQjtHiRippk5IHkQbXFHOXLQbcgFRwBAxfqza7WBkCCrlWAiHZyAgeNbMC0f/8crxOyQt9Jv+MR72OaSHsTDiwLgS3iRnLyRN4VSkT8il5WeRFA4xQSaNhFEGcgAOHP2BkWJsbTMFxIZwIgsKQr2EXjkqx7wLlM9cABtCqbQLQ2/YEK6F+PMc8knf6AMygkeDi7HnWcgNpBQjzlhANPB+EnLEk8ZCAPLLeHMMhXnw7OwxPqOvlI83GQ+37XQ1XMwDx1y1Cxkj3IZcm6eZ+wijIdcktdN/5gD5rJAAZMbIGiFgzniEQHIP2HIf3lFInOWh4X0DazsTkT7iCbVjRGiPhVBz88AxPpBsjrUgR5VxQ+bQO8xNxhiPHx5JxsAWGvTPziZDP0HmkL3wlWcsUtBPyCmLMtrNIo1drYw9Y0mdyATjHHrgTJ4SJXD0lflqb/agLMo07x6/6RNEkwWHvdYsDKGCkR1vwlgYgUPO+Dc6k3kLJkagCXlTJnMQWcKTh85D9sEFfNEr5A+yoEU2zLPJWZ7IMXMGzLnoN3KIvmBeWJ/IneXKbW5WMJNZprvrBK5MD0/xN45Ji4InFIJiYTKzIkZxQHL4HqVh7w1FGXEfRADChuKxfCCMEwQIBWBb6lGe3Eu5KA8Mkr00mzAHBgTlBoGzM5iMwHH2VniMCHVjkCFGdqAon0EECX9Z3hArR8rDq2cvbqaNGFZCDhgWSKMROIwa5A2SwHZ/S4BGIVIOhslOb6ccjJedWUZf6Q+f4+2wc/NQdrQTUmLJwhhVFDh5O7aS5jk8CoTMeBZjiSECN/5tHheSn2lH+C5UiHG4y5Q2QY6M8NJ+cMHDg2I2xY+3w95Pa+FiyCPjzG+8QIReLdcPw4fnjnCQGUnqwDjaWzLAgR/KQ24g4nbIL4YEkmMGAEIMSTACZ8/QZyO/oaTzHOMF+YVgUS7eI8gY2CNXyCueMO7hbxYdeEVZUBjxYfzxJCLvlIlHDkztXDPb4Ui/kBHzQDL2hg3hJ2TPXjbP/ICE0UfbuGHkBXIOCcCgY5xpK/2DzJJYjtwjnxANI5K0AfwYSxYLlMn5X4wlBAxcLRcsJHBGbljgYNTtxfZgw9zD2OMp43lkkjApMgExAwMjfMgj92PgwYC68HBCQC0RH8KI54d+0D/6hJxCoiBWlgdrmxji7UJlDPHo4QnlokyIAmNEO6kLbFhEmXecepgnjCsE00gSEQT0CIsPW0QxFxlH5jILSfOyM9fBFDyRQRYXzE+eIz2EcUReKBsCm9cxIqGMQhB5nv4jT7TVvMX8pm/MRQhvSO4YH9rCwtK8d3wGAcUDx5zgQj+RooLusMgCcwLCDdGHwKEv0NPk5CF7zA8WI4wzKSroActNRbYh8mBEP2kj42ayTh9sFzE6ON68LH5r5CUWFQEncEVFsJw9j+JCEbPCN8VrCcy26grzH1B2rJjxEKBEbdceExzFgpLAI2UHuVKG5VkYNChTjCxeHowJyo/dnhA4y1vie7xsdo6cGX/KxQMXngNHOwjl2s49FCBGB4OCcQ1DkWFbwn7Rfp6HyFoiO+3EgFCfvUfQDGUYXgYTjBSGj1CPvQsWZW6bGHgOrPEo4DHAmNtxBqGyB3uIE8ev4NWxA0rBgdAqxIuLOgiLhQSOHDgj4pZzBKnCcODxtJduR8fEcLAQFPWDvZ0Hxv14DcntguDaKf8WmjJPA8SDMBFGh12ryBOfYRTxANkYYmgxnka+wnBpvOnDcxgcvHYYXHvVmHkaeB5DhUeOhHr6DgHg+5Dk2TgxnhAU6sdIcp8RXBuLcHzDeQARYq6Emx14FnIL2YcAI3+GZVgOn0MoIBuEr+zNCJY/Fb6H2NqBPNAfxhZPC8TVQm0QOGQMomVySVuYf8g+f5vHxeQeckSIFgLGd8wnCBzjbd71MF+Ncq0/RrTwWuENYuFhuVzIdpTAQQDwJrPIi3cxDmBmbzGIyoHVy+fgAHlGV5FbZmFs2mcvayeEi3fNzjGLN5aGB+URKsYzhVzYu3WRL1ukFMQDR12EcaOHedscwdtH+yD+YGZzzggc+sN2sYI/fWTegiH3oCsg+eQoslAOj3OyflqZyBVhZPBlLoMH+pAQLPJj+jAePlaGLVTZtIa+dw9c+TDsTuDKxzgVWytRDpAAjAi/mdx2uK1VgkJBKaBMMCLkydiqOko+MGCQK5LZIQ8WTjVvDAadFR8rUbwpGAHugWCgcOyIAsgDyp3vzaCgXFghktBM+fbuQzuryEKCRhSoHwVE7hmreTunyb6nXJQpbbIXbNMmjJyRWOqAcLCCJdSEUbR8JZ7FkNsp/ihJ2sYKnzLxFOAloywzHOBD22kXCjs8/oBnMNSQHTBCWdv7E/GY4PHE+8cF0cVYQNjM68BuW7xKIWngO+rBkIKxHYxq5JGyuB8jxg84UA5kLTxmgPbTf4w0v6nfwtPcB/bsvISQ24vDIfR4YUKvl3kTuI8Qr/U/L4E2Dx3PMD5gAikkpEu7wIpQvb1b0kgHRAcjCBG2U/DBD08GGx0YF2QE8gLhxHtFe6Jn2zHOeHTwWBAWtdfDhYsB5g0eX7xzeFJM7o0sgxFEiw0GhE8tFMz3kCgjkng+zOtK+5hzECA8mODJIsdC2ZAw+mIhf3Ci7Wx4wHNEjiBk20LxlEcbwISDk80oM+eQD7yVYGaH3dqY8JzJBvl9hIDxBBs5AW/aTN+RWfNm00fIIjId77J5hbzYvApfo2XjTv8g5owxqQvhgctG7pFHFlmE1CmXf9s8NXJLPxhLFoe0DezwLvE590JuWFwxR6ibSASEzkLAtlCJR2aQBby0LCTxktn48wweQBZyLFosv9LKQH4ZV77Hk8hz3APBh2BCVK1edBHhUOTMMAvxYozwxIE35B5ZNaKLDODJxePKUTQmZ6EeMH0IRnjp0dFEVJAZJ3DFZnJLtCAncCUKb9kr3PIwUD7khUBCMGT823KHmMCsfsmnILRDiM0ITrhqRgFYqIKVMPkYKA3CM9SDMSIEwqYHVnX823aKofTx8qBYuPCGEZ5DmRmBoz12yCeGBsXHZygsyg2Tbc3ljyKnXyhHwlgo5/B1X/SFMAIhB5S6KczQC0Gf8NagNMl5szai5CC0hDchPhhCjCd1YmT23ntvxSokVOCApwMjwxEi9oJpvHe0ATJIX0zh0k/6BaGFzJrHk+8ZK55H6aN08SrZS9JN0mxFTZ3gQPspkz5g3OknfYbY8GN5ZrTbSKe1H9yQDXbD0U9khPHDq4AhBAvGjXZBMjAutIvPkaGQiEPCKCtMys9rdlAP48xY0XY2A5jXDDnCM8l4hPIILpBX6rEwKkTMZNiMEh4gsKFPEDqTfcoCGws1UQf1W35cWJeNK14SiCn9N482ZUAGkHnmUCgTtIGxZI7g3eRZG3PqwbOITNAGxot+03/GhrEKX+tmMg/uyAWEhj6ZR5jyaAMpB8hb6LlBZimbeUK41DzoyBvPMf95Fhm1DS5R7yKLE0sBQGYZD9oI5vEuxp7FDroCPQH2jIV5eKmHOUkZjD1yZq/ls0VY6EWyxQoYUibjyLjzOXqEPiOfkE90C2HN8HwzdBDtpw2Uz6KE/lq+Y14EzsgzY4e8oZvoHzJPP6jT9GaIhXkZkReeMwLHXAdz0492H31hbPD22Ry0eugPMoreQS7sJfcm5/TJ+oicUh9yZ3qA+9Fj6BDKAfvo5pKyZ8G8RSECTuAqqDyY1wIFgdKzHXfAgdJEARqZCpWnwWXK3Iw+91AGytC2r6OMMGbmMeDe0IMXDWkagYySkfAZu8eMV3T47HPrk3nhuI/2WL/M2xRtU2jk6AcK0Dx/KH+Us3koMMQh6QkNfNguI7qQKvNkURYkBy8cl7UbTCjfvEJhmeYBoc4QKxufaJ12OCoYmJeFMigfHMjJoh0h0QrLME8iCp8fyqFeDDTjas8aBvw2om/9sPLsnvymWxRDK892+4aegei9Jk+h4Y3Km2HNb2TEcsysLPPQ0kfz/Fh4NF7baRfY2OKCe2gzxpEybGNBtP8WCoRsIV88Q308B65c4UImOu/CfhgppB3miaI/yDhzj/Kicm7l2e5DOyqI55AL2h7KZjgvQn0QzuGwTfFkMvweEsLcAj/zGNJ/5MoOYDbco3rC2m65n5QBjqbDTA5pP/2g/2BBH0IPlOlAWwjaGJmnNS8CZ+NjbaBcfsIzF0PCG+rLeJ9beWFfQwzpm+k0uxecwIt+hnJuc8T0RSijjDftpM8mc+iCUA+E7ctvvvr3pYuAE7jSxb/Ua89vsoZGMWo0oo03I2EhDPs+NOp5KfkogSsKOKFxDxVhtL/xvku03rCfobGJPh8aPzO2/LbcmCgmRvgMT/s+SuByI4xWfzziYf2170LDEq/dfBaOi21WCdsUlmmkz7AJiWl+7Y3Wb2UYHnnJatgP7jcPRtSwhcbfiEN0fPKT87Cd8RY39ry1PzcyE8XWDK+VH+1vPPzsMyMmIfkI+5fbIiwcH6s/9EZHZTCvuRQPl9zG1OQk2idrT9iWePiF2IbPROuzvoQ45TY/Q5IdlYloG+z7KMkzQhdPh9i98e6x8uItdMLnQtlIRDfbs1ESHMUsnmzlJbeJ6ki/r2QRcAJXsviW+9LjKa7cOlUUMhSSjoIa+qKAnJsBTqTMKFHN7ZmocrY6Q0MZ9pm/zfhG2xfel5+CzU8p50WIosY4vDfR8Um0/LzkKdG64slPXkY+N2xC4pmIDJTUPYnOu5C4RtsellEUOS9oH/OTy5Ag5za+JdXeKCY2N6PkmX+HRCuR8civzUamrM/R+ZEbES3oHIg3XnkR7/zGoKDj7/dvPgScwG0+rMttTfkppnLbseyGJ0rECttPMxLmvQrxNOUZGou8CFxo/PIylHkp/eh4JmJwC9P30iBwebUzETlO5J7CYFHQZ8J25CWfIYEzEmLyFo+sFLQdhbk/P3mKEphECXxxzdPcxjgk/OE8i0fuCkOqSpPAhX2ILgKdwBVGysvGM07gysY4eCv+xQgUhMCZMs3NAxc1LMUBW34Gt7B1FJXAFbbeivRcogRuc2KSnzwlSuA2Z5vzqysRD1x+ZeRG4PJ7rrS+z28cS6tdXu/fCDiBc2lwBEoYASdwWSWMcMUt3gnc5hl7J3CbB2evpWAIOIErGF5+tyNQYAScwDmBK7DQJPiAE7gEgSribU7gigigP14iCDiBKxFYvVBH4G8EogSOb6IJ59GwkodQXYISQSBK4OyZ3BLiEymzqPfkF3rzEGqSQlyYPLqijk1Bns9vHAtSlt9bMgg4gSsZXL1URyAHASNw4REBKMfoLtQwuTo8Xy+q7Itb8ZeUovYcuJKfBPEIXHnBvbjluCTRdg9cSaLrZRcWASdwhUXOn3MEioBAbjvqStNzUoTu+KOOQA4C+S0IyhNx82F1BMoyAk7gyvLoeNscAUfAEXAEHAFHwBGIg4ATOBcLR8ARcAQcAUfAEXAEyhkCTuDK2YB5cx0BR8ARcAQcAUfAEXAC5zLgCDgCjoAj4Ag4Ao5AOUPACVw5GzBvriPgCDgCjoAj4Ag4Ak7gXAYcAUfAEXAEHAFHwBEoZwg4gStnA+bNdQQcAUfAEXAEHAFHIE8Ct3HjRtmwYYPYqfAOlyPgCDgCjoAj4Ag4Ao5A6SOwCYGjOeEBoxA3J3ClP0jeAkfAEXAEHAFHwBFwBEIE/kHgwi95nY8RuPxO13ZYHQFHwBFwBBwBR8ARcAQ2DwL5EjjCqPw4gds8A+K1OAKOgCPgCDgCjoAjkB8CTuDyQ8i/dwQcAUfAEXAEHAFHoIwhkC+Bszw498CVsZHz5jgCjoAj4Ag4Ao5AhUUgTwIHabOdqE7gKqyMeMcdAUfAEXAEHAFHoIwhkC+BMxLneXBlbOS8OY6AI+AIOAKOgCNQYRHIk8CBCgTOSBzhVHam+uUIOAKOgCPgCDgCjoAjUHoI5EvgrGl+pEjpDZLX7Ag4Ao6AI+AIOAKOQIhAwgQOLxweuPT0dD9SxGXIEXAEHAFHwBFwBByBUkQgYQJHG/HCkQvnodRSHDGv2hFwBBwBR8ARcAQqPAIFInCWDxcSuQqPoAPgCDgCjoAj4Ag4Ao7AZkagQATO2mbh1Kgnzo4a8SNHNvMoenWOgCPgCDgCjoAjUKEQKDSBAyUInHnl+Lf9HX5WodD0zjoCjoAj4Ag4Ao6AI7AZEKhRo0ZSUmZmZlZB6op62vh3UlKSFuFeuIIg6fc6Ao6AI+AIOAKOgCNQcATS0tIKTuBComZVGoGLNsHDqQUfFH/CEXAEHAFHwBFwBByBvBBISUkpHIFzWB0BR8ARcAQcAUfAEXAESgeB5ORkJ3ClA73X6gg4Ao6AI+AIOAKOQOEQcAJXONz8KUfAEXAEHAFHwBFwBEoNASdwpQa9V+wIOAKOgCPgCDgCjkDhEHACVzjc/ClHwBFwBBwBR8ARcARKDQEncKUGvVfsCDgCjoAj4Ag4Ao5A4RBwAlc43PwpR8ARcAQcAUfAEXAESg0BJ3ClBr1X7Ag4Ao6AI+AIOAKOQOEQcAJXONz8KUfAEXAEHAFHwBFwBEoNASdwpQa9V+wIOAKOgCPgCDgCjkDhEHACVzjc/ClHwBFwBBwBR8ARcARKDYFSJ3C8K9Xeoxr+XWqIeMWOgCPgCDgCjoAj4AiUcQRKjcBB2iBsGRkZSuAyMzP175SUlBxCV8ax8+Y5Ao6AI+AIOAKOgCNQJATMiUUhuf0dr4KSJXBZufQpSyQzK1M2btgoGzZs0J/169criaPx/Mf/fjkCjoAj4Ag4Ao6AI/BvRyA5OVkqV64sldMqS0pqSsyZlRwQoTicqOQIXBYcbNMasyRLMjdmSnp6uqxft17WrVsnG9JjBG5jxsbY+ORG+v7to+f9cwQcAUfAEXAEHIEKiACEKUnSKqVJ5bQ0qVK1qlStWkUqpaUpmYtRIyVVmzi3SozAJWUlbULGCJficVuzZq2sWb1a1q5dJ5kZGyUrM+tvmscjTuAqoPB6lx0BR8ARcAQcgYqNgPKzpCRJTU1Vb1z16tWlSrVqklIpRSQ5RuJCr1xKSkpSUmZmZrHTpiiB27hxo6xauVpWr1oV87xt2KhsjcYmCz/ZzLLYW9iOA7QAACAASURBVFKxBcJ77wg4Ao6AI+AIOALlCwEjctVr1hB+0qpWlsyk7DSzpFh0c7MQuMyMTFm5YpUsW7ZMNmxIl4yMTM1340pOSpIUC7bSJidw5UvKvLWOgCPgCDgCjoAjUKwIELXMzMqS5JQUqbFFDanboJ4kpybH9glsTgJHvtuihYuzyVuGEji7nMAV65h7YY6AI+AIOAKOgCNQzhHQcKme1iGSnJYi9Ro2kOo1qmkIdbMROMjasiVLZdmy5XpMCJ43mKUTuHIuXd58R8ARcAQcAUfAESgZBDiMgyPW2D+QlSm1ateSOvXrSFpa2uYjcOvWrJP58+creYPMheTNQ6glM+5eqiPgCDgCjoAj4AiUcwR0L2iMwKVWqiR1G9aVmjVr5pyXW6K7ULM2ZsmSJUtl8R+LdadpvB2mHkIt5wLmzXcEHAFHwBFwBByBEkEAApfBT1LMC9egQQOpVKlSbANocnIJ7ULNTJKNGzNk0fyFsmLFilgsN9I9SB0Ejl2ouqfCNzGUiAB4oY6AI+AIOAKOgCNQ/hCAN2UkZUlGVobUqFVDGjZqqEeMaASzRAlc+gZZtHCRrF61WiuLt8FUSZwTuLhSZeHm8NUa5U/8vMVlBQF/13BZGQlvhyPgCDgCiSEAb8pMypJMyZBqNapLo0aNJA0Cl1SCBE4yRTau3yCLFy6WtavXxE4RDhlctsstdnBdNrsLPHA5L7iPPpdIn5NEOLpEd2tE38mlb+kqmfd0JSUna65flr0SLHurbyJNjt4T81hmxQ46LkI5udXNazt4nRlY2JEuibSzJNqSSL3l8R4j4Ih97BVxpXvpODPpk5JjY579d+m2ymt3BBwBR8ARyAsBI3BVq1eTho0axTxw6O+SOsgXApe+Nl3+WLRY0teu+8fmhX80NkLejChAMgp6NhzPLliwQL755htp3KSx7LzTzpKcokcFl9ylb8JIkhUrV8qszz/X14PtvffemnBYkIt2cujxL7/8It99971sv31zab5dc01aLI4LUrF27Vr5+uuv9ZVmrVq1kqpVq25SdHSjiTEPpcPBGTTF0Z5/YxmGH7ILWQpTA8oKAdY2luBi5t84rt4nR8ARcARKBQE8cElZklalsjRo2FCqVIvZ7JTUEnoTAwRu/dr18ufCPyR93bp/euACFDS0k5wk6evTZfXq1bEX22dlSVqlSkouqlSpUjACk5Qk0z76SCZdPUlat24tA/oPkMpVYjHjkrroAz+//fa7jB49Wv7660/9vdNOO8WMeIJXpbRKSrCeffZZuffee+Wss86S0zqdpluHi+OijZDbyddeI4sWLZKxY8bItttuqx5LcF++YoWsT1+vVZnHyBynVatUlQb16xN3L46mbJYybFwsfLg52r4xI0PWrV0rq9esVjIOkFXSqkiNGjU22QK+WQAIKsHrRv8/mf6JPPnUU3LQAQfIUUcfLdWqVtvcTfH6HAFHwBFwBBJFgKiiZEpqWiXNgatWvQZvlpeUSqkls4mhIASOsOOSpUvk7bfflqkfTpUffvhB1q5Zq7st8GIdffTRsusuu+rOi/wu83589NFHMn7CeH2+X79+ajxL+sJAzps3T0aNHCXLli+TsWPHyi4771IgwqMeuA0b5Yknn5C7775Hzj3nHDn99NOLjcCBwfwF82XixImyYOECmTB+gjRr1kzxfu311+Tue+6RZcuXSmpKag6Fy0rKkpSkZDm+/fFy+eWX/8NjV9K4FrX8X3/7Vd5//33ZcsstZd9995OqVaoUtchcn1+fni7ffvONvPbm6/Lp9Ony119LJCU1WVrs0EIOO+wwOfrIo2WLLbYosfrzKlhD8llZMmXKFLnvgfu0LZdecqnUq1evVNrjlToCjoAj4Ajkg0D2C+yJ6KRUSpWGDRtJ9RrV9d2oyWXBA7dq9Sp5aMpD8vwLz0uNmjVkh+23l6pVqslfS5foJoiDDjpIzjzzDKlTu44aIH2Zay6v3FKPi2TJtI+myfjx42XvNm2kX7++RSZwWm8s5hT/yhLNKfvxxx9l5MiR+tqwwhA4+gahfeIJCNzdcs4558gZp5+xCXktahgODxzkduGihTJhwgRptu12smb1aiWN9z5wn2y79TYadrZ6LGzaulVrOeKIw6VSpcS9gWUhcZ5FwbARw2Wftm2ld6/eSljMK1qU9kWfhcB/P/t7ueeee+Szz2fK9s2bS9Mtm8rGzAz57ddfZdmKFTJy6HBp1bqV5qBZVlxB21DQ+01g9dUsmZny+azP5eNpH6t3eP/99y82Qp5Iu/R08c2cDZhIu8qKESkoPpu9b5GTAqz+zdGOkt7UVdLl5yZjlh9eVL2eqAznNVbFMY7FUUa0LyVRZqJ4lfp9dqBvUqa+VqtMETh42E8//SQ9e14pGzZukEsvuUza7L23JumtWLlC5s6dq6Stbdt9pF69upKxMUM7AclZt26tequ4uN88dNz/8ccfy7jx46Vt2zZqtAmhriMXT0SqVIndm5NXBvnKzCSerOUSwiSHjYvQZZXKMY+NTrAgrsgzhBsJ/VobCEtC4P5a8lcOgeM5yiTnrFq1ajneND1lOTNTw8aE2qpWq6p18dnjTzz+DwIHQbRNDZSn4TnaWLmyVKlceRNPnykjflMvP9bGJUuWyJhxY2XRH4vk6gmTpFmz7WT9unUy5aGHZMqjU6TTKZ3kzDPOjOEDcc3OewMLfsCG+sGQNochYm1XxkapXLmKhsCtHevWrctpAwcSMgYpyX/n9dmGE/CnX9zP33gkCd2mVkrNMfzLly/XvtiBhlYH969evUZSU1M07E64cPWaNfLBB+/L+AkTpHWrVnLJJZdIk8ZNYuNatYriyZjSV31n76qVKlP8u3qNGlKpUqp+bqHXjMwM9VYiK2mVYljwk5qaqm194fkX5M677pRWe7aSCy68QOrWrasYLFiwUKZ/Ol3aHXqYtGjZUjI2btQys7Iy9YBrwtcqc0kildMqa/vZ3ZMjbllZsnLlSh0LZIjxRPZoQ6W0NJ0LfFe9evVNCBJ1K57r1ylmYLl23Votq0qVquoNTMkOiWNINJSevl42pG/Q9tmY5xiXbAMODrwij7FmUiEL3Gs4xTNGOk6svbKyZPnyFXqEEM+QJqEbPbI1JfJv8yUlNVW/r5Saqv0DozVr1uTgEM0N1c05mZmagrF61Sr9u1r1alIpNXfvPbK2Zu1aqVG9+iaebtpJfcgQXtvKVarktJG2gKuNG/UiA8H2fq17VXYbNjEC2RhSBjKoJ6tn55cqyc7KVF1F3brRKClJx83OfgqxpY4NtGPdOu1zeFUDt+zzoijX5hTyw79pc3Sc+Nw8tcgAuCAfpmOQewaL9ID169MVF9pvBlY3X2Xn2TIftX+V0rRMS9NAz1MGZVWvVj37dUGxtusmMMnSOUbfVMdUrZpzD31kzlCWti0lRehnvBxhygFHTcnJ3lgWU+TZKPGKouzn6QNlg3lGRkz/5Oh/UniSU3L6yOeUp7pi48YcDJEx+s4cpD18h3MCmxVe4M78Bht0ZwYbirLrjtWfoeUgT9zH74Jcoe43vcuYhxEsPueHz5FZxo12sAGPuWd6mLqZP7GITLYNZJwyM3QeYvvChT73M17oQvqGnJgtDfuAndN5n516pG8bQN4zM1W38Tlzv3JamvY/rKMgWPwr7jUCR8g0NUbg2I2qdKRSKefAMWCzvpgll/foJttsvY2MHT1GQ3oMGAKQvmGDpK9fr4KMACppWr9eNyh8OmOGLFywQJUcif5t99lHvR4MeIzAjdMcuDPPPFO+/upr+fbbb7XcXXbdRQ444EBp3LhRTDFkZqkhQv99+eUX8tmMz+T3+b+rENMmysBboW5LrqyYosHbNvXDDzXkm5KSrF6rrbfZWu64405ZtmxpDoGjzeS0fTZrppx84knSZu82OScpU+9LL74k836cJ8ccc4zsuOOOWn4shBrzwJ3e+XSdZDZpfpjzg5KBX37+RZuz/Q7ba6i4ZYuWipO6WrNJ7k8//SxTp34g8+bO0762bNlS7yeMtnDRIpk4YaLijQF48KEp8vCjD8k5Z50r53U5T1KDjROmFJiM3373nbz22qtSt249OfXUU2SLWlto2Uz8/73yPw0jH3fscbLbbrvp5P3u++8UU4g6SqLpllvKzrvsLLvvvodsUauWelRRkOkb0tXj+vnnn8tXX38ly5Yuk1pb1JI99thT9tqrtTRs2FBJw0MPPyyZGRlyyimnSJMmTWJjl5klv//+uzz3/HNSq2YtOfGkE/UcwhdeeF4+mDpVZn4+U8lUyxYtpPYWteXQQw+Vdu3aqRFD0TKGMz+bKXN++EEJTK2aNWWPPfaQvffaW0P5ZiDwXj72+GOy9dZby8477yKfz5yp/QXDo485Rp566kl59JFHpUuXLnLhhRfGyG9yjKhjlFQpV60i5MlBSjDw9PeLWV9oaJtrhx12kP323U+22267HEKxZu0aefDBB9U4tG3bVvH88puvpPm228luu+8mpAxAyM4++yztv12M26wvvpA33nhd5fiA/Q+QufPmyUsvvSh77rmnHHboYSoz3IdCZqxmfDpDN9Gg3Jtt10w3urRo0UJJELIFgf72m29l5syZmvrAGNPWfffZV9ueW76myRAY3nvfvUoAWrduJUcecYTUzG4zeIHJiy+9JF98MUsaNGgonTp1km232Ua79NPPP8kTjz8hTbZsIh06dFDZy7myd9VSD4uiu+66S+cNsrBlky3j6nLGZfr06fLa66/LiSecoGOuOoGDMzMyZMaMGfLyyy/Lnnu2kvbtj9MFlpKh9evk85mfq+769ddfdVx3bLmjtN6rtWIAVsjFg1MeVML894DECAS6DfJyxJFHyD777JNDENBtc+fNlU+nf6rzBSMLyWYutWnbRho1jOksVUPZRv/TGZ/Km2++qcYyjEzst99+cuyxx+p4aIrEa6+p1/3UU06VBg0b5OoJXbp0qXzz7Tcqk7/8+qs+j7wjP4wXxO7Nt96UL774Utofd5zsuuuuOZvEIKK0mTmCXLQ/rr2OFVh+8/U3qrcWZL+Zh910bdq00TQTXXioRUqS2bO/14XQsuXLZZ992srRRx2t4xgjt1myatVKef6552X2nNkqlyccf4LO7U1ImogSgVdefUU+njZN55tdf5PWJKlRo7qcd955stXWW8uK5SvUrkz/5BNZuHChZEqWbN10K7UX6AEWq+gpnv/xp5/k4Ycf0jljr4fk8+2bby+dTjtNatWqJb/8/LM8+dST8teff20ie0kpSbL/fvtLh/YdVG5Iu/jppx/liy++kJ9//kVWLF+uZTZu0kTxZuxr1qiZ8GkERoro/1tvvSUff/KxnHTiSTp+tFE/f/stHd+jjjpK9thzT+W01ImNROaRPe4D19332EP22H131b/oMmQX+/i///1P9SZjG2N3Is2bNZeOnTpJw4YN5I8//pDnnntO5s6dt2n/k5I0GtK+Q3udT+jv3377Tb784kv58acfBQcDskPa0+677S4HHnigbFF7i02iFv8KYpZoJ7IJHDopJSU1lgNXo1psgV+phA7yTTQHDmGbPWeOdO/RTY3D5ZddrkLFhIb1m9LH0PLDhHnjzTeUgODtYvXJigwDi9ejW7duSuY++eQTGT12tBprwljfffedrFwd864wadq1O1z69u2jhgOhXr9+nbz7zrvywIMP6OTVlVBWhtbZpFETNSK0C4NBO3/4Ya6Gyj6a9qEKMPVXqVxVtt5qK/nl1190dWEhVAhCn7595J2p70q/K/vm5LTRDvrDZotpH09TT+Ehhxyqk+nJJ5+Uu+/ZlMBxL4r6kUcekYWLF2poDoWWmpwsTRs3VdJwyCGHqKcA3FAK1113ncyaNUtFBeUDgycfiz6mVU6TiRPxwG1K4M464+x/EDieZ1WlhOy77+TGG29UAtmzZ0858sgjtf8Q6mHDh8l2zZrJgAEDlahNmzZN7rvvPsUEnMzTgDI844wz5OSTTtax5sKw33f/fdpHSFRW9l4JMO/c8TQ1PNR/addLdRxHjx4ju+y8c840wJgSEq5RvYaSdwjlDTfdKJ988rEqZ/IHICXVq1aXjh07Spdzu0hycpK89+576n386ecfY6vsLN4/h7s6WYnUxRddLNtvv71+N3v2bOnXv5/UrlNbateqrYYO4tloy8YyZvhoJYo33XKz7LN3W+ndu7ds2XTLHE+HKuv161WuwQsD9fTTT8nTzzwtq1asVHKrHobkLNlhux3kogsvkn333Vc9mUuXLZMePbprWZwDxGJg9bo1smPzFqqcn3/+eX1l3fDhw5Wk2YVSvvPOO+WZZ5+Rbpd3k+OOO05ef/11mThponQ4voN0vbSrGhuUNbg//MjDSoQzM7O0/8yBPXbbQ3r37CXbNW8uq1au1FSHp59+WjD0XLSZHMltttlG+5xDgiIeIZvLH3zwgfQfOEA2pm+QFi1bSP/+/fUZ8+R+9tlnOn4skCCjo0aPkv33P0A9dpDdAQMHyI677CTDrhqqhEY3Z6TgzYwdVcRxPosXLZKLL75YvQdDhw7VxVW8i7nJXLv5lltkwID+cnyH47Usxof6J0++Rt597x058YQTtZ0YUsjb66+9rvNw/sL5shHvfVJsEcKi5Morr9SF5EfTpknXbl01V0U91epxjeUhbliXrgq466WXyQXnXaC8C3l95+23dQzm/z5f5YAyIUx4oA868CA55+xzlCCap5NnmDP3P3i/zu3Qk9zusMNl+NBhmjKwdOkymXT1RJn9/WwZM2aM7BzMm/CoIkggC0owWfjXIsWT7/HMbLXVVtK7Vx9p1WpPHX908OGHH655sXjDrW8Y/8u7d9PFYp9evaVhg4by/gfva5qM6QHyapOTUnT8Onc+TY45+hjVA8gSi4vJkyfLmjVrZeedd5JxY8fJVltvpX0GC+RjxMgRuuDZfffdZeTwkbqAMBJhJBZsbr/9dnnllVd0jqJTlq9cIZUrpSl5Tk5Okbp168joUaN1Ifjsf5+VF154QQmE4pj93m6IBCSRDWUsKLEX2JeevXtK5obMnCMdqH+v1nvJ4MGDpU7dOvL2W2/L0OFDVe+xuOJKT1+vhP6EE06Q4UOHq3eSf99yyy06//BoQWiYf4APye1yzrmaB65e+QQuxiEWjVgtt952qy5q2cj3n5P/o2OEs4CFO/igv1vvtZdkZmZoDjq6mpxhxkePmMrKklrVasrBBx8sZ599to4D/Z816wuZfO1kJbx4QC2Csttuu8uggYOU8H/5xRdqg1nIsFEqKYnF8gZtV/v27dVG1N5iC114PPPMs/L0U0/pKQ60hXamb0xXp02nUzupri7oiQ4JQFU+bskhcLFIETJRDZvJAQeVkkp/E8PyFctVcP773H+ldu3acuyxx8m+6k3bXg0ujValmpyiKwTytxYvWqweDzxPG9LT9VgMkvI7d+6sKzo8cCNHj5SVK1ep1wXDhYFB4J555hl9O8TVk66W/fbfTycqz197zbUq+KyK8bjhgZo9e448/cwzskXtWtLryl6y6267apjunrvvlhdefEF22WUXOeGEE6VWrZry5ZdfyrvvvitzZs+RRo0bbULgevXuJe9/9IH07dlHPWqQJxQNhpP+QOD69O4rhx16qAoVCvSee+/52wNXpYp8NmOG3HTzTapQTzzpJGnWbFslNLM+nyUvvfSSrpYGDhooO+24k4afb7v1NjW2YET/mQCs8kjonzNnjmzbbFu5etLkTQjcgw89KG32aiOHt2un7bDQCAoOzyETlfAb9aEcMQR9+/aTatWqyvXXXy8fT/9Eel3RU70jrKYgkAsXLNR/s1JnQs75YY488+yzGja4vOvlusLi88cef1xJMcqY9m699Vbyx+I/VFlu2bSpnHZaJx2rCy++UAncqBGj1ItkF0QVLMmjHDtmrJLt337/Tb1TbAjZbbddVT7q1a0n9evXVyLEKp4NHbzu7cgjjtQ+Ykgw3i/+7yX59utvlDh2695NQ5vgBoFbvHixbLvNtuo1ZYW+dt062XOPPeX333+Tm2+5Wb768mv1GqJ4d9t1N2ncuLGSCQ3vZRKqSVeFedPNN+s4HHXEkVoeypx+PP3cs7Jf232l++Xd9CgcCGj37t21vWDRoUN72XXX3dSLh4fwxRdflIceekiJ97ldztWxJsyEhwwlTZi2d69e6iHCQE+YOEEJXPfLu0udOnXku++/l5EjRujmm+OOa69ePgT0008/VW/cueecq2P97nvvyS233KzzFKML+Sckxnx74eUXZccWLWXi+Ik5Bj3UkOpBycxUmRw1drQ0bbSleiM7deyk3lRwJ+T08MMPy2OPPaaeJ5T/gAEDpGPHTrqwmfHZDOk/YIDstMuOMmLICF2NEqKy0J4S7+QUWbRwoRI4ylQCFxCWsE1K4J56UhckAwcOVEMNUVi6bKk8+uij8sRTT8jCPxbKqf/pKFcNGKzGGhJ/1ZCr1HN77DHHSqvWrbXI6dM/0VD5WWeeKXvsuYfKXbce3eXgQw6Wjv85NWaAMEwbNsp///tfefOtN+T88y6QSy+5RMvCk3bLrbfKn3/+oV4nFg+kfsyb96O8+tqrulg4+YST5PwLzpd69eorHngrkbf3P/hAZaXpVk3ll19+lVtuu0V2bNlShg0ZJnXr1VOvKWP+7XffytUTJ6nnygizLqyy00Mg5c88/YwujiFHGGx0JcTm7XfeVoJ71eCr5MuvvpSrJ1+tssxO9hYtWmaHOTPl/vvul7sfuEfO7nyWnH3OOfLzzz/pwgrydfQxsfnAeBFJgAgyziy8wWzduvXy+OOPyX333y9bNW2qJA2ig7ccTyB67a4771JZ26JmLb1/4oQJqpc1HSK46BeLEQ1jZ2XKV199JROvnSj77LWPnH7a6TpvkL9GjRrLO+++I7fffpvUr1dfF6R4U/WZL7/SvkMyenTvoXqJcDKnHPQf0F89iJwSALGjPhYczFfcUSzOIKIdT+2oeoLUkQ+nTtUNRIcfcbiMHjlaSRlE6o033tC8adI7atepoykRzL3nnn9e9mrdWnr17ClNcvEix2MhzDXI0G233qqLu169e0vHjqeqd5R/Q+zwjrI4xW5AiiFbRDiOOOII7RfeMQj3q6++ps4A+nnOuedIWlpl1VGTr71aSfjFF16k+oB5Q5Rqq6Zbafjzw48+lOuuu1a2334H6XRqR+0rOcLYenQmssniEd3J3MGbhw5kcUxZ33z7rTww5QFd8I4fO04jMZbSUz6YVzG1MpvAURpcqEF2CLXMEDgaBvmCtLz1ztuqbHBdQzwIy6B81SBl54ahIJgAGBXczKwOmaSsnAgNwPYxKGPGjlEBIe+JcAJ5JH/99ZfmKGHwCE+i5PFsPfboY6rIzz7rbFUyrNBY9ZJD8dDDD8lL/3tZunXtpmEUjgoZPmyYruggIBoCSU2RNavJt/pA7rjjDiU6oQeuV59eMvWjqdLnyj7qgeO4kH8QuD595bBDDtUF5JNsKLj33hiBO/0MVY7333+fEic+wxuIMcFIk2/HpHjrzbeke4/uurqDgAy5aoisXb9WBg4YmBOmAScmFm3EOEzUHLi/PXDUAc66GmYFKqyUk+WgAw5SQ1qzVi1dIeHBu+mmm3TX8KmndtRQ6OOPPa4TH2Vcs1ZNJQp333u3dDiugxInW6XjhQJ/jHT7Dh10py2f9e7TR5YsWyI9r+gpBx14oJJclD7kCuWMBwCybwRu5IhR0ipC4MZB4GrVkIljJ0i9+vUU4w8//FCGDB+qhAgPEeTNyMT999+v4wuBgFjjrcBThqLDACNDYHHDDTfIds22U+Pdt19fWbp8qXQ5p4uccsqpObmZTC7ypQhBYJg+nzVTqlStKrvuvIvKMUQVo0H5f/75p9xy260yY8an0qd3HyWiyCde1Q3r09UrS10DBw6Stm3a6JyAwBFCxAvTsVNH9R4Tutc+fvShjBs3Tpo23UqGDh2iXmgND346XUk9ZABPCd+/8PzzOQSuR7cemusH+bv7nrs09H3hhRdJ/fr1FHMMF2S1Qf0G6lVm1T3t44/lgvPO1/5U1ZW1aH9YXLB5CCKPHEQNqnoGMjPl0UcfkWuvu1aOOvJonY9NGjdWrxVEY8mSv+Saa65Rw7td8+3k5Zdelu7dusvZ55ytihwCByaM7WmdOin5BHeMMCkRlhdJKP7iSy7RBeCwYXl74CBpN95wowweNFiOP/54XRS9/sbrSuAglHgsTj7xZJ1HzOt777lXpjw8RQ0z+oK2QC4Yoz//+FPqN6ivBu29996Xnn2uVA8pugOiQh/wQLBQeeyJx6TLuefJZZddKitWrNQQ+ZNPPSEnnniinN/l/JzdyizyIHcTJ0+S2jW3UHlRj2VyshJuFiDopFGjRsk222yt0QHIBfMaD1wOgZswXsNpkPymTZtKamolXeyga1XuK6Xqwmj+ggXqmUYH0i+IBbr50ScelTM6n6Hjgc657bbblFj2vLKnnPKfU5SgQADZNPbr77/JoAGDVA40HeSuu9SjTNgMDzljxmIFjF999VWV6ZNOOkll9s6779IoCwTj0ccekeOOOU6u6HGFkgNSQvC+kRsF8UDfXnPNtdKmzd4x72vk0HPNG87O453+yXTpfmV3Ofyww1XemAssgAjfjZs4XhfxV3TvIUccfkTOxh5I0FNPPin3P3C/eqH69Omrc+O9996TwUMGy1GHHyVXXHFFLISblalEXHO/Vq/WNAG8tH369JGTTjpZ5/2rr74io8eMlkMPO1RGjxwjaWmkJWSpE8JyafF8Uc5vv/8u10yerB5fSDPe6nh9zI0mcCTU7bfdph64bt26S4f27TVF4oH7H5Df5v8mfXr10T6h6xjLR594TP5z0sly8cWXSJ06tWOeV8lSjO+8406VR7BnMQqBu+baa/SzoVcN1c/C/FciY/T11ltvVXnGfEqp8AAAIABJREFUVqPPeQ7verNtm8mwocNidj0rUzZswOvIuZmxdBPqxVEwfMRwjTaMGjZSbZ7mbW7mTVDFRMMKX4ymXJBbGssbbVDWPHBMOgaNVS8eMtztn3z8iSoDQlCnnHxKzuDhYWEiXtnzSv2MHZGWk2qTl7LwaEGgyB+AeKCgGHhWO0wqvFusngcNHqSrzZtuvElef/sNDRehgBWt7KRNjAk5D7iyzz33XJkx4zNd9e2+x+5KVho3apyTcM6mCxQpRKOoBO6ebAKH6x7jMHb8WM2N2WWXXaVe3bo5HjL6yyr9h7lz5NwuXXRFBEZDhg/RHILx4yYowbI+4ZXi+BC8M+OzjxGxHLgpDz0obdu01XBNmDzLynDPVq00nMdFPh45MOMnjJNly5Zrsj8hRTwT5OIx+e6++y71tOERbNSkUWziZWerQwoIxTKGPXv20nyRnr16qpeOEAQeP8tPtNAbSh/DcUG2B04JXKs9cxLg8UTGCFx1mTzhaqlbJ5YXAxFDEbARpg8ErkF9VU5KGnv31nwOwmMHHHDAJsnkkF2OoPnmu29k/NjxSlgY3959eiupGzz4KpWvWOJ8LDxsOZrIDEb3vQ/e17AVMorRveiii6Rlyx011w5Z/nHePPU8QDRslzMepNnff68LkgH9+mseE0a0W/fumvsHIcPzG9tkQsiQg6sX6rmDrGIHDRokhx5yiHoE8MQQGrr4wouVcFAPK3DzwEEsUKyEvjkf7oruV6ghtZy/nE0BmZmak9h3QF+Z+8Nc9VCTnhDOObyDv/7yq843FiksrMIoKuMI5rffebs88MADcnnXbvLbb7+qV6h/3/6ao4NMDBsxTAln/foN1CvChhpwA3MIHPivXL1KPazkmmlYoWFDnY+E5PHggh2EQQlcPh64x598XG648UYZMmSoHHfMMfL97Nly/Y03qHHfequt5amnnpLj2h8rA/sP0vP9wGrWl7NkyKAhGkLEe8yCzIw340FfIXC9+/WSU046RS6/vJvUrh0jcIwl+oeNShC4rl0vkwXzF8i1110nn346XVMD9tt335wwHsJDfyZNulpzQ/GkkrtIv8lpGzpkqHqACJOxoEUG+vTtLdtss60uNMlVRX8gby+/8rIa3appsU0+YLrtts3khOOPlwMPOlAXv2wOoB2EHpEhdNnv8+dLyx1a6GKYxQGkkhyo6264XheH/fr3l4YNGujCmbmEh++qq66SGjVryg03XK+LBsgcutJCtmCELvr555/Vy82mH9pEeP+7ObPlsksukykPPqg6e9jw4dJihx3k1VdeletvuF5O79xZiQ1hXDzxRx51ZM7cNUtpXkXVVxkZmusI2cKbd8UVV8qWWzZR+fl81iwZMnSI5lyNGjFSIzVEfDR/NSlZ5syereFSPEPjxozTczPfeecd9ezite/Ro4cSdtVT+nqjFPWiTpg0UctmfPbfbz+NIJGHSGQoRuBGqzywkYLQ4ry5c+XLr76SH+bO1VQFnAdfffO11KhWXUaMGCE77bSj9jHRsyyVwN1+uzz19FPqjcWDt2DBfJ2DpJDgFWQOQ2CHDRsms+fOVlJ5+OHtYpGCjFhqEt9fd/31MveHH2TEyJGy++675RA4Toa46qoh0rhRo5wUAdqHc4MFyeNPPCFdL7tMdQpt/2zmZzJ+YuzoKggc8zMW6RFZvHiRHoKP/LKww7M+/bPpGv6/atBgDbuCV5SkF54ZlZ8n1RYmiUYF60PgcjYxlIEQajjhYq7fFepBev75F+S1N15VY96zR081GiNHjdIEy0EDB2p+kOWVhDuLmKwokrHjxqpRYMVOiFOTj9et0yRz8oI4QoFVBHVx5Mi06R+rgLAS1XwOdgeR+5WUrJP7wgsuko6nnqph0utuuE5XLygZVl8qhJIlP87LPkYkOAcOxW4euN5X9s49hBp44Fi1GoE748wz5Y/Fi2XEqJFqZKuksWsoOEw3OzRVuWplueD8C+SsM8+Sd95+R4aOHCoH7n+gkjUUFU8gCORK0V+8JuzUjebAndn5TM13IGQYjk04cfibxOAbb7xBpjwyRV3pXS+5TC644AKd9JBi3PQvvPSCJEtyLMQVXOBL+RhcjDPhAlZ3KBVCfuQaKd8LwyIYsqVLlcCxwkNx44GzwImGUMePl1q1asjkiVfruKAEIPPDhw2XNm3baigCY2+ycMqpp6hHDmNjeVJGGJEjyNBH0z6SkSNGqrFGViB9devXVcW8w/Y7aP0xsvJ3CEdzODakayIvpBuP3FfffS3tDjtMhg8boXmfEC6MF6dr625D8yBgOLKSpHHDhrp6P+TggzWMBYGDKNNWcvJU9nnVWjI5nOvlkUceVU8B4Wo8w3gBelwB6cuUEcNHKDlmbEgsNgLHfRiWgYMHKqkcMniIej/tzSWqOLJ3skISIQYQWhZOqUn/HFPkjPbhBcYIRMdccz4nT5I3Xn9TRo8apXmPeEBZGHXufLrmweC5wNNB3XjP8ArS9zq1ayuBu7JXL+GVMvvts0+MnKxcoekFi//8Qz1EJKWvXbNGLrno7xBqmCsZtom5+agSuBvUY9Tu8MPVa/DhR1PVU8UikjD3ySeeqCSThcmAwQPk159/kWsmX6PJ7WBlCfRqXLM3OeG56N2vty5AWehBOMEfMnbvffcJxPG8bAJHmJp8VAgt5UJCDXsM/OrVq+Taa6+TD6a+L7179tYwF2WRUkJ+LaQEz0ndOnU07NynXx8lnxhmxWjZMhk/cbxMnTpVCRe5Z/QdeYZA4xVD1jmrEE/Q008/I7fedovqSzYDValaWQ456BANIxK2RmYg7GPGjJUVq1bKkKFDVT/j0YacX3zxRdKly3nZh4ZPlrfffEuqs+Mxld2ef8sFssVcZ6PZ6WecrnX3HdBf85/69u6rJPiRhx/W8adtd95xuy7uMf4//jhPc8e6du0qnU/r/A9io8dNZes8+moE7rB27eTKK67UHF3cx2xywFbssEMLuWrw4NjO7OwNXHi4Fy5cJJd1vUxS0lJk0vjYrv133nlb803RCXgH7WxHxgx5YKPQgMEDNZRKOkfz7PF85dVXVc+1a3eYjBk9RlKTUzUFgXG57/575acff1KdpRECNhatWyPNm20nY0eP1XzAwhC4Rx57WCqlVIrliWaKhsZ7dO+uC0fGkU0zLFRXrFoht958q4aPLZ8R/IiAEG0h/5Q+77XXXjECd801mutHpEeJebb+A7tVq1fLuHFj5fvvvpceV/SQgw86WO3jjJkzlcCRJ80Y4tVHz342c6ZMeWiKblxKymBDRWxjBF5aQq94x9EDmk5Vjg6SLzaKmE3gNITaOJYDh7M5uSzkwG1C4LLf/8lnf/71pypWdnpe0OV8Ne64X/EAkK+Cx0SVJ+89zc7hwKChTI3AkVQ6YOBAqVmzhgoYMX7c9hA4QrSUzw7Nq6+ZLD/MmaPKAAHOeY9q9otaCSXgxWOivvbqa3LjTTfKgQcfKF0vvVzfTmDb5Am3RA/yRXn0H9hf3n73HekDgQsO5sXwcsTFx59MU6NlIVQjcOSQnNa5s4axRo8epTkhl1x0iTTfYfvYijN7Vzx9wxMAaaGdJMQOHTFUDtzvQCU1hBwgGUxYPE7jx41XfKMeOHahnnX6WRqmDQlcVBCNpEEEUD545FiN4j3D80XuxC0336Ih1ssuvVS9hrqNPXzxbVaW4knYe+oHU9Wzceihh0nfvn2VcJv3x5QwY/zXkiVyyWWXyrr16/W4FnZQGYNj8tNXvI1XT5j4TwLXpo2SL8KYXBgnVqIoIbxG5ObkkNQk0fAtn0OaGVOMJB442hcSuBiZjR2nEe4QtPMKGX/GY8KkCZo/Mm7sWMnIypKxjEvlynLRhReqV5AdRrETJmLJ+GmpqbJlkyaaBoCXkxCqEThLZNcjTthskJGp+TUTJk7U3EHCbHg3+vXtpzk9eBiqV6+hrvgogWPRgiea/BRIDAsTxtc8SbGdaxtk/vzfNd+R9p3XpYuGQcJohhGO5s2bq7GO7GHQ+YdiHz5imBrhW2+5VVfq5EmS+wKBgNQyfxmnRYsXS+/evWS//fZXIss8g8D17ddfdtp1Z/WAcjgz+UJsliGPDXmCrNeuVUsuvOBCNRB4SvIkcE88JtfddKP07d1Hx49dzu0Oa6ekgvwnFikndOgggwcOUlIMgcPQTp40WUPjMQ8CO8RSdB7Yu2aVwPXtrcnj/yRw98rjTz6xKYGbNFF3fU6aMEl23LFljHxke1xY1ELgPvxwqm52gjhQH7ssGfMLzj9fZRmPBt74fv37/p+9swDTqtre+JqhuxsElEalQcFWEAsQEyRVWrq7u0MaFANFUcFAUUFBxUAB6Q7p7oaZ//N7z9kfZz6G0Hu9cv93zr0+wMz3nbPP3muv9a53xbYc2W8SAHYAjr1KJSgRAthgDCepEDijc7+ea7Wq1bLGTRpr39MigzA0BhR28Ov58yRfPLddu/YKscEkjhs/3uZ88bm99PLLKsDq08djgTH45GgCSMk1/unHRdahXXux8U5mXCjMS8zOqHA4+7tB40aWOWsWsc84m7169RboLFeurPLrYPoAWjhGI0YMV4iuQYOGMarmNXfXAHDoAeVVLv1Ncpc/fwHr1LGj9BeFMKwpoWQKSpiXhIkTKr8TWV2wcMFlAM77vHfG9AK1LhqoCAGh95SpqNQ3++KLmACOIgZY+J69etrOHTulY2D6mQucBxhGqlJ7dOtuBXwA53SMxxB6hQaxtSd1DNz7H75nNarVtLJl71T/x8+/+MJy5rxJwLNgoUK2dcsW7S/SJYhEAcS9XF0PaO/dt9dGjRqtDg0wgVSlBwEcIVTyiR2AY9737z8gphgGFoaSghbG+tuypXIeIQ26dusmxhfbNmHCeOUhKv/6vvsse9ZsYrUFHFcssy4duij/8H8WwNHJwG93RQhVVdtq5PsPM3AYA9dLxh13JcXvl+pPmTzFPpz1oZrZQrOTOwN9jUJEMVJxCf0s5emScaMtDMC1D+XQAZjIdwPAQemj9BEgABnJ/S1btlQRhQCPb4G88t14nmKOjpJXSOiwQMGC1rZVG+WTuKPA1q1bp1wkcmdcCJVxEZKhQKBx/UZiCFxFEYqZz/++Yrm1ad3a7rvnPuERD8BNsRq1alm1atVVOk8IhSasGGe1wKDXjtdYS2MFZLp+b7BGgMZbCxS2Pn37SukRfuPmgBBAIxs2tjYi1wPgAFCzZ8+St02OIsCY4gRyCh9//AlVW9HGgUIPKosrV6miOQ0pHCVmen3QGNOq1ausUeNGlh+WtVsPtWMRq0E+iKqyvGqvozAgHToosb57jx7yBlkfQBKgYOjQIZYhfTr1twtn4MgzA5CpHD4iQiGY5i1aKMm6ZctW9tADD0ppuL5NhA74/J59e8Vi8iyUbRDAkaArAOf3cFNFst/fzilYxkcCNdVZp86cFnhOmTqVDRo6RDlTPXp0V/Wi8tn8cn59F2dEYYxI9U2LAeBuyRNyXjwGKFqs56BBA1VEQ9EFjMOnn3+qZH/lj8SLp55ewRAqRQwkcmMkF36/0BrUq69wh47XiiD05PWGwvrAPnXu3En5qgBDwpyXGHCqMCNDbKhjr4OsLTIK69u2fVu1S5jxzrv6PhWghIwbNGggRpyx1q1bV4VK9RvUV4gPEJYrZ04BuLbtO6gNDXIAO48AAfYAxgASPosBUAj1OgDc9Bnv2ojRI5WTBxtFiIw8L84hhgUfNXKkVXr8cYFb1hcW4pfffrb2bSh6eFz7zhlRZAqjzHsB4GDen4SBa9w4xOx4DNxUhVDr1K6rEBNM5LARw2zRT4usR9cedu899yqFQVlIUdECdsg2gIb9X7pMGfUrw2EhTAejVK5sWYXDBeDatrEcOS4BuMOHCcEOUqEVfxbMX8BLPYiIsAkTJ9j4yRPsqUpVZWxdHy9y5HiGCz8CMmDLYJRod8Q7kyLQd2A/Ff/gLJOLCwAAJJJDB2M+fMQw+3jWLOvdvZdVfKRiqK+moht+LzpV01M0tnGDtWjVSq1xWrVqrX2tlJSjR8QckQ7x3DPPWtUqVcTaw1oWLlxIDpbrRxdy+GIAOEKovyh0et/992m+CPtRkIDjB0NN5AXGEpDpAbgo6QKKqEjBYK8TjgesUMzDvnUMXCiEaiaQP3HKZPt87hfKw6QwRr3MIiMUAoaBYwx9e/WWTSGi029APytyWxHZNddGCwBNoQhtanqGATjWjvkK9gYNd7IdgPvgo5nWtlVbdVIgIkB7qjlz5yiH99lnn1WLGXKE165eI7AJUAqGn0lrIAf46JGjyt/Lnftm+/33ZdqrAM0ggON7ODGE3yFHyj9U3urUqWsZMqSX0/rbkiUxABwygkxS5EL/zq6du6iCO0E8mMkLqjiHDe/cobNCqP+zAM5n4CL9HLgbBsChHKBmYYNQCoSzSOYGaJF3NmnSRAGO+vUbWMWHHxawIQGfI5HwOvH2uce+/fsV34cGJ4xAojUUrsfAtVcI1OU9kTzvGDjCIzT8nP7OdLUQubvc3fZCjReUsA5jhNHBcDEeAAEgglATrQ0I05AYjneI0sMoffHF5zZ71my1DQCYUREL+CDvjgRwBBpDTNInYTGSvukVBeCD3SC3hWeqCvW1qVazVi17vno1JbkSIoM9pHIWBgQFzSamKayakZ48aWnSphU4VLVkx7Z29tQZa9a0ucJwbAqMPFWA/Ee1EyyCC6FCYb/9ztsKR9SoXuOyfl4oW1deTzUrG5ifoRTxxgm5sCEBOLCYPANlgeIjUZuqYsACoAAlx5hhlxBGFDSJxYCll+q+pBMfSHAlqZqQEOFInSsbL5717A3Y+E6G79FHH9OaUCX1ySefCjDmz5fXhgZCqChgFHOOm25SqwiKIVCcGDvmc9LkSfbA/Q8IKMNeYbgO7N8vJYRMAK66dukiphC2lpBV2nReCJVQJkgHyp93ojcYhgAQQEUaiptcOlp3jBk7Rv2mCIekSJVSFYd4w/TSgz1BJmDhAOGspUVFWZpUqQUqYwNwMjKAXBkqL/GZyjeAMzIJaISRoRKOVjrOYJLUDBuIYQHAkT/11ltv2/gJ45V75VpVANoAXOQn5sufXzlcODz0RUOZUj3KmLlYH94TIE9VrWOhYoRQjdY2W8VKnTtzTjIO+wcjiCNA6wGcKcAnLCDHkAHkaODNXDMGQqXtOnSwfAXyewAuaxblCpGAPnr0KO1zcsHo40cu6LVy4DAS0999x4YMH2opU6ZShXKzZk3VJ5Jm08gvRRmVn6gkBo79hkwAwKjCJTmbtaY4g9YlFJmQ48i8/BBi4GIBcFNh4DwAV+/llyU777z7jvQQjGOdWrV1X9YW9nXuF19IVgE2GHlABH34evfrY3lvziNAwrwjb1u2bBWAI5eLeUuXPr3OZh48eLCMJXqJdAH0JgZ9wqSJNufzz1Q4wZqyRgCSbNmzy+mChSNpn3lgfnFA2Itc+w8csN59+9iO3TvVLgQHlkhCxYoPax+dOnXS3psxwyaOn2B3lrlDzitsDOMMNoOFBcdp+PGXn5Vnde999wnQo2+YE2QFPUHlKekz+fPmVeUkERmKeai2xG4EozlBBo53RQ80b95CoVhy4SiewUkBKJHLB6MHyHmyShWx8tgLwBNtXagYpxK6ru98L/xuoRzIB/0QKvNF5SU2gTzFEaNHCQSSG0jOoANEtJ9REcO996rqG50MIUGLl2JFi2t+0MfoRtiyiVMmyknv07O3CANFDk6fFivGfMFc4gjHxsBhX2BIgwBOOcE//WQ9ene3gnkLWrPmzeQE0bLq7enT1Wic1AF0JWw/LCD7nc4NRKzIb8TWOQaO90bGQgxcBO2g9tjAgQPkdLzSpIkYRW+9o2zJsmUq0OIdO3bqJB25fMVyFeKQX922dRt1jaDFEJXxw4YPlbMOsCQ15H85Bw4G7oYDcOQ8oLhodIsCIjREYiXVP2vXrBEdj+DUrVNXvyN3aMTI4bZ+7Xp5ZAUKFZDh2rxxs3IJyKcCNC368Uch/RLFiyvciicOcMA4AuAwcuTHAeAAQBRPjJsw3rZs2iyqWo17kyWT8oIJYANSqUjOE+EFehp99vlnMowYS5jA1StXacNTHACooH8ReUd8F4apVZvWAoLl7iwr5QpbQJsScgw4L7Nd2/bKkWJOZs78wKa+/prVqF1LCbsoMooGxo0baxs3b7JbCxU2eu7wXihJkj7xpFAAACWq0wCG78x4x3LdlMvKlCqtsBbzuWHTBjtz6oyquoYMHhJKSsaIvjX9LXmgFDLgnUL7KzwUGU9j5l0B2xi2bxcusJdefFE9sijnp4KV9gj8m3HALo4fN16eMgnm0PWAMrzaPXt2e40+H31U/ftQdoAPcmhQELCjAC0SWNesWa3wJrmAKNZ33pth4ydMEKCm2MK1R6FwYO/ePUrYHTp4iAo9YLBUkdu9i0IhAGgYUwotSpcpLXAIKAGUFy5USGwia0duGi1REsZPIMBNDgeAnvkjX4RxdO3aTcnaeOqQteQpjhs/TgxYnnx5LFuWbAKJsCZUpiIXVHiqIi1BfFvw3XfK4UHGCEsI4CZOJIeB1itZM2cWy4z3SjscgA25SJ07dpaDAZi9BOC8RGDmCjaBJs2nzpy0GtVqWKPGhMU8RhmPnUrm/oP6W+UnKlvDBo0sVaqUGvOgIYOVSA1TyTxgwDZu2qh+XCTas98W/bDIXh37qvK4cI4AsABMwNvOnbvEhqOMo/zu8zEaO0SYFH/nrp0tR7YcyjVzzbMBF+SP8lzyqWjcyz4DDBw8ctC6dOis/QoD1617D4tMEE9MHeFBDBXGnP5V5FSSonDx/Hmr99JLPoDrFgIc4SyFB+CmK4UiTdp0StKnatRrLGs2adJk6ZunKle1Du3ba79RHeyOokN2kQH2OCHokydOytlkrmig3aJNC3uqylNi9MiBUxj5xAkBQPSeq0JlT9Cag2rA1WvXWPGixVQgw9zu2rlbvQxhmAC0FLAA3gjvUk34Up2XZNyIYKAnYODocYk8kdKAU4yOwXAuXvyrPVy+gtqD0EgZsEbub+KECQV8KXyY9vrrtv/Afs0ZuXH0K/z1t8W2bsN6tTEhb9LlfF2MjrLXpk1TH8XTZ07JQRk0YKBfCMDpJheV/D565Chbt3at9CF7GUcOXQhgZ49SpX5Lnjz26ZzPtIdg7Ku/8ILYOvYODA36snKlSmIzyYf0kup72PFjx1UlyXvGyNMNMHAAl0WLflQRE+wXeVlZM2cViMQm0Aty4uSJWhuKnTjOke/gBC1dvswK5CtgjRs2ssK33ipn7fvvf7Du3bvFYOCYe1ph0dIFAiH3LTfbXb7e8OPhsjPzvp4nmYHpLl6sqPZZ3759REKULlVa+WH8nTXevnO78hUBcLTeQH44Y/ntt6dr77388kt+j7WYEM4RD2PHjVMRE30cAaf8nL2LbSSHsUG9BmqbhR0aNnSoUnSQLxjupImT2pZtW+SU0kiX/Gr0LWiRJsCDhw0RoEYPAoYpNlErrYUL1AYpAy1ZHnjQ0vuhah0puHOnzZs/31KnTmPlK5SXrqaCnGgTDZTRg4ULFLQTx0/Y6tWrpH9w4gnx4nBez3no/7a8sxvoRopc3YgAjk3CouPlrFyzSoifcBRJ0uS8lCxRyipXriRlQm4GRp8NTadvNhfMDwnyCDlIn4pNEirxtqjaJEelTes2liRpUikTPDGqcoit0w170ODBWiaUyapVK+3TTz5VpYwUC6GjyAgxAMTmaZRLAisGm3wFmqPO/fpL27d/ryVPnNzy5c9nZe8sZxs3brBVa7zKRXJvVJVz9qx9Nucz9TqD0aCihCTjcmXL6dSG5StXyFupUP5hnYow8wMPwL1Qs6ZVrfqk2jXQOwxDRWUnFZcAAi5ypVCoCH/DBg2lPBm7Ot5PnWo//rhI1ZtJEiXWyRJU327YtNE2bFhvA/oPlCI4ffqUzl+lxQoVa67juEJ6FqUk2Lvvvke5J7TlgK3JkzevPCY8OEIgvDcJ7LwrjMA9995jGzZstNmzZtlPv/wso8DaAjxQwABFgB5GEMXC2tNehHli7CdOn7BUyVJZrptzq03BQw89aEmSJbOt27bJ+M37Zp7WKXnS5PLqyeshbJg0cRIbPNDLgSMES+I8rSJmzJgh8JkieUr16oI9QRlxqgH5SKtXrdLvuTC2gLwnn3xSfbw4GoxQHUAHAEdVLaED5lq5L/Ei1UYGpo2QPz3wzpzkeKMoS+af7/vQAw8phEQ+THREhBHiYLycFkH1GbkuAB7CVKnTpLLy9z8k8A4QZU2at2whIw4DgQerEJtfxOB0DZ979dWxUtqJkya2oYOGqg2JGmHH8+SQ6kEq5AA75CciW+yNxb9SbDFTjDigCGXJsS2ly5TSXFGJDNMGM8A6LVu+zE6f9I5OoxAjXZq0WgPCWbFd7BvyWUkYB0ijlFkfqs+HDxuu0G7dF18USEmWLKlyENmfhL7w/NkrMDzde/awjbCyF72jx1IkTaHeWxiXSpWekFMFg/lS3brKwenWpasMZmwXzt97M9+30WNftSpVnrSXXnrR0qRJq9wn1nXatDds0JCBVv2Z59WUFkaPnLslS5YqBLp8xQo5KmprkT6d3V32LjWoRi5+BDC0bS0Qzr6EbWauWIPXp02TzoNJJ1dPTWrPn5ez8/7MmQpRUf1JCDVdqnTSLYA0GnVT1UylJk4bbPlTTz2l/e9ysDB6ADcYPJxXdCOfJVQKeIftp1Ere5p3LVSooE4FIKeYe5CvCTjE8QEcIQc4LDg89A0LnQYR4TVxXr5ypVg4AEGVypWtbZt2Wj+XggKYJ5l9xjvv2G9Ll6hVjFID4sfTuOmfiGODjqeV02RSR2rW1HrgTBE1oJJVaRYNG1vFChWk83CMqDrftnWbjRox0mMsA21Eggwcz2NuqXSHgcMpQ56Vu4r+P3NWp0tAJDB+xY38AAAgAElEQVR/x04eV+EXIAQGvuYLNUQgAJK5FwQBeXM43A0bNhRjCYCjEIOTagArOKUw6lzKkY727A/FX4kTJtbRbRTaAOQWLlgge8KpBehIAFPhQrdK9+J4knuGjsPj4ZSSkSNGqD2RWmX5zeiD8s264AjCTL4/e6Z1bNtROlQOX0SEdCw6nFxPCs/QOURVcGb4k3ZOEVERqry9/bbb1V4HZpgxA3pXrFhpQ4cPtdQpU4mBAzwDDHFAZn8y206cOqFqXO8YLG9k6LbIyPg6XYm1iR/pOWGkr7CvYVmXLP3Vzp0+q/ksXKiwommkIjRv2swq/g/nwN2wAE4LGx0tQ8yGhNKHPmbjkthNwijhKu/MuIsSCJQuDAXeI+XtMEuEUmgg6Pp4wUBQkgy1izfsEuL5E8VEyIUk1lKlS8mI6DiQCBMgpMEk3h6KFk8c44DSIndKx3mp6vOijOq6devVvJUNwLFDfA7wQaEA4BEF5ZK7YVoYMwnQeH2Ef/lv+44dtnPHDitUuLBlyZJZlDiVQVDIt+TNoxwgjC8KReHiffts06aNCm+xIaHSEXhYC7o0B6t0AEV4vnyW81JRcvQ/Irl4167dOqoGA45igMFA0RLOcZy8mttHR4m6zpU7t7wz3oGcJcZObyJ3xBIGl9YZJLCSl8LveXfaTwBoqObCSKnYIk0azT/gT2cCqhUHbSbOSCHDgJ0+d9pSJU+l0BrJ6mqESy8xztI8dlTKjjHz/jyLucYrh1EtU4r3SiKAw5xhtFgrGDpylHiPm3J6xzORg4nHSzKv5jQ6WmMD2LLmLheJz+IZ0uaGZwKYYf94R4yRO5+RuYUN1EkF0aY8Ed6BFg8oQBR4BG0K/PMSYW15Xz4PSCdMhRzlyJZNjUUJ26H8Fi5coPvBRNG/ixAVwMsZKn4nNnrzZjV9JZx91113+fMbT0vK/PM8nCYYThqgMh8AfvYXbDMG7PAh75QF2vjwORQ0e5D31P7bs0dyjNJWA9OUKdUPjXUilOZkPmhUMGKEq3BCmHsac7LejBtZX7t2jfo1YlhdTivhqL1791mR22/XmrCHMJDkvB0/eVLPYd2RI0ATRyNpHs6ft+8XLtR9SpQoqY7vsYPKaNuybautWb9OjBfv6oAQf6IrGC8tNG4tXFhGRydmUACwd0+o5QFMEXOFUwbYQcbRD/Rm5F1J6EenkSeIfiMtBKMF45i/QH7Jqc6DvHBeeZE8l1xDLuYDxkyNZxMllozivHI/5NixYXwWWYAFpIgL3UXeppe24B39B/hjL3DBAqdPm157B1baVdJybNuO7TvUPgIgz5oDimHXyKV1l4yKmU6jID93ybKlyo0khwoA7NqqKDfy4kW9F3KOjnfnQqO30NH8R9rJ5i1bxfSh93A2nRwwV/v371N0hdw1Tr4g4sDpK4TaadPBva4E4NDxOLE4n8iy67tI1IbvoMPce6N7OfkEUM4RbDhLjI91B4wwT4cOHlI+V6ZMGTUmd3wcVe1UCJavUEF/enmGWhn9Hx3Bn6RicBxhrRo1BfhZH+aGcCEh0gwZMyoyQu4i8l+0WFE5pDqm7N137e233pJzp/5qgXztoIwDlFatXGmbt26x0iVLKizqNb2OL0BPD0rmDIDG3KMHsZtU9zoCg/dnT2TKnFmpOY7nQ1/CkBG2Rh8xBhz0MWPGaL9UqVIlVHXtgVePi8dx5W/obaUD3VFGRUf0osQGbt64yU4ePyGnVadrRJiOwSS9iv0tXRs44jHWTf3/8Ic3NIBzIC5YuiyR98+RdNVK/N5V9rnPOqXjEsbdBub3riLMK5+O2aXbVdg4YdC9/TMQXSVraAx+tc/lcgGQ8woI2KVU+DnD5YxAeBK3G7f7vQOW4Z9XU8jAQfLa/34zP8CW16AS+faOPAl//xjeGEwiTI2fNByc72DzRYXY/HYYoXn0Phy6v5tLFI5LQA4aa/f98N+58J2nyrzxuvl1f7oDzVUBRVsNX12EAKkMxiVF4D0LE0JvJC8PTB4mHasjOEzZY1GC/zmgAigLHnAelCdnCGM0jQwcgO0OsA7NHSON552p602Xd9qCYyCCa+NkLMqdZ4lv7rcMUDGKqzxEUamdSOAAaf/MwdDcBnLg9CxfxF0FWVDZOZCn9/Qrtfl9qAjB329OBpyMBNcxBhhzMohcBdby0lp5PkBslajae1RU+QeEu2fxc1W/Bs76dOui+/qHwCMDcqJ4F8IKzH+kq8n2Rqnl0iHhlxLlr6TXCQPiFMCYeG1AvKIN7xYUcdDM2l8PZMwZo7D94tY56EAFZSW4p5BT7i1mNNAWIcRasb99eXLrdNmeDuznIKhyQME14Xa/C+7v4N5zaxx+/0vvyRxe0jHB7/KsZctXqB0RTkXHjh0EPJhTdA7z5u0jnbkWYy+G6yz+HVqLMJ3rHWJPKgeFW75tiPbWx8lNjHGFVaEGZYy/e+tsYuCCrTnC5yg2+Q/qk9C9/Ml76umnFJmgGI7cQ087+eP17QvjJadw+LBhYlCpdg7aAfceQVvi7BSgmpSP48eOKSwK+HcnasQm3+hpzZsPesSCuXEAJv3u/m5+QjLv+qD66x56hr8Hg3rCzRHRCwAcaSZUHqvKN6Tn9ATNB3sNQE7BTIkSxVV0RNqUp5top+TZNLcvgjbe2ckr7eX/rz+/4QHc3zrxYf3EgqDqb33uv3hzYt7/rktA4N91s3/wPhjsmFA89sG493VGKLZP/ZNycD1rK8V/lZd1Ct61+7iuiflPrZ1HOFwG4P4dj78eGXDtda5nTq7nfjKq/npcTabCQcS/432v5x4xnAWcGTHnl5yI67nHn/mM2zuwya+/MU0FVqQb1K5dK3SKi+eAe+DtWrLsnq0GBNdQVNery5yzdMV97gPAfxUUBOceAEe4nvQAAJxzSnXweMApoPKUqmKqQKtXfyEGc3ildQDIcOTWzJnvK7eMXotEfkLPuMYCBuX279B9sHoCcJs26nSMIFvrwTdvbXkP8kU5m5n89i5duoQaIV/v2v4ZWf3/8Nn/bQD3/2EF497hL89AuMH9O5TXXx7cv/JF3xv+V24R9924GfhXZuDAwYPqT7lj5y5r0by5mqM7VlfMYdjRVv/Ks/7qd0MpBoEbBBnrv3rfEOj0IxSgVAqIqAyFVfPyEj0y17GNfAd2nhQG8nipRqVPox+PuOJQKIYip40iMYoFHqlYUWkWoQbp1+PV/qsveo3vMz5yCLf9sU0NnwnPxnYRXeG4NgroCI2SWx7KmbwB3uNvnqa/dPs4APeXpi3uS3EzEDcDcTMQNwOxzQAgiBw5+meSWsHJOOR7KuTsh4VvCGcpNkbv3wgUmAcH0AjJurC4zhINC0WKiYqK9vJgCcv783TVSIHC7H7TXvoy+kVTwVD+9TDN/wkpdikDsYX9g88nvE/ONJfLH/xPjO+/9RlxAO6/deXixh03A3EzEDcDN+AMOADhCsDcSSRBtumGAHB/89w5AOfylHmcOxc5VgBHfvYFL4eYwgguzt31MmBjXo5klwH3czrdc0L5ZWH53X/z61719l6l6aWzoa8E/KElkRsKtHifYAP0f3L8N+qz4wDcjboyceOKm4G4GYibgf/SGXDFYGKWXLzQKF7wThX5XwJwwVDtlQCcK0xxifnhYOxKgCdGtkTozGTv0+EFev+0KLnc3CuNI8QcBgrwQiD4nx78Dfr8OAB3gy5M3LDiZiBuBuJm4L91BoKhv9iS5OMAnMeqqUqa6s9QpXrMn1+L1oKdCzFuLufO/9KNBuD+iizHAbirz1ocgPsrUhX3nbgZiJuBuBmIm4FrzsCVcrjiAFzsAC40oX6BwzUn+Cof+P8A4P6V9/9f+G4cgPtfWOW4d4ybgbgZiJuBf2gGYgNxcQAuDsD9Q+L4/+qxcQDu/9Vyxr1M3AzEzUDcDNxYMxAH4C6Vu14rBy6OgbuxZPdGH00cgLvRVyhufHEzEDcDcTMQNwP/dTMQaiOi02C8Kw7A/dct4w094DgAd0MvT9zg4mYgbgbiZiBuBv4bZyAOwP03rtp/15jjANx/13r9z432eo4zut7jeP7nJi/uheNmIG4G/rEZiANw/9jU/888+L8OwF2rrPhav7/RV/Z6jnf6T73jjfAczgZ1bSw5eib8EHQvLGEWqTPbvcOO3eHmN/paX218f/f5hP/Jufm75Ch41uTf8T5/17j/lbHGNib3s39ivOFr8KfGEmhiFtq7/8rkXOW71ysrf3UO3fiD7xFs5OuGFqPxbqAf3mXjC6tCDd3L6bmrHEUW0h2+4gyuifTlDXCM2d+0zP9zt/2vAHCuASCCyH8cz6Ir0KA6tDECSyjBpc+OO649/IxIDhKOZcnDQVRsm5qGi+5sPzata1DpnnmlI0yCm5qn61luEP5B08Eh6b14Z7fpBGK0i72NyL/9HkLBjRkcR0g5uFyM8MbegUnwAJIHhK5XmV1V+cZyLqdbq9D8uWNl/PfRs/0JDB1i7b+/A3DBNZI0REX568ycxJyf0Dz7yutayjx8/WOIyJ88Z9TdS+/jr5mOEwqsY/D+TsbDZYDDv7UevthfEhkftDokG2jgGaui/hePD3IHZLv3uR6D4OQoXrx4xpE6Hsb2T3mkB5a/r6/XsMS2Pk5HOJm6oiaPARostK9c49nYZP6q43KGNmzvBnVCSDf5DogcDnWlj/IOxHRXbN5J2Is4fRF0VK6mc5yOoMO/WyvNkS+P2u2BMzuvOG+x6Ay9l3+EE38PNWoNzHGweWv4PIb0un/sOjoutrV1zW2vSz5ike8Y+tJ/weDpBi4vLXhWa/ieDJ6mEFou/2gw7s85nvEi42lNsU9S0ZpXb2NGo5/csVfu5ISrADi3zu7oMdm9iEg9J8aeC3m3ATHiqK4wZzZ8j13PXLq97mTEPdcbW0CY/TFcc+9dQbhiXd/AvnBL6u2XAAC9yrFnQTly7xrbz64o7zIpl+b6eubravf6u353wwI4JvvIkSN29uxZS5EyhSVLlkxAhf+hjE6ePKljNlKmSmkJEyaS8rhw/rwO9HW/Y7FTpEhpyZImNc8ARtmxo8f0e0+xXQ7g+HmGjBnt/LlzdvjIYUuYIKGlSp1Km1M4wTeiBw4e0D1SpkxpCRIksAg218WLdujQIePcu+TJklvSpElDZ/+5TXD8xHE7dfKUznnjUF+MWhBFOjB25uwZjTVBwgSWInkKix8/vhSAh1Wi9J4njp+wxEkS61lShhYden8MZeJEiTVvSZIksRMnT+jQY6fIwwWKzcd7MpcXL16wM2fO2OnTZ2Rw+V2SxIn1PsHz6Zj/Q4cPSYmnTpNac3XJFkXbiRMn7Ny5czq8mTlyhoL7nT5z2k6fOq3x8nPumyJFCo01qFwvREXZkaNH7Nz581pvT4lEWuLEiS1x4kQaLwAu+mKUXbxwQWcwJkqUyJInTy5Fyryg+M5fuGCHDh0UiOJcRmTg1KlTsRoMnsEYtbYJE9jRI0c15978JIzR4fxaxp0xHz58WOvMWnAf1o2fJ0yUyJImSaJ7BpXMeV+Oz547J5lmPvgusqyzD/lfpGfstJ4RZmfPnLVTp0/pvozdrbv2hebluJ05fTqGrGkyfVDp3T+FxslcHz16xC6cv2Dp06f3ZJQ58Q3TsaNH7eSpkxoP43cggXGdOXvWTp44YYw9QYL4lixpMkuQMKHGnSB+AskDss26M3b2E++fPFkyrZu7NE8nTuhz6dKlk/wHZYufs9aMGbnUe168oLlOrPVPEYNp4LnHjh/Tu6RKmerSweq+UUUe2B/om0SJEluK5Mk1HuYytjV2snz23Fk7fuy4xYsf31L68+dNa7TW4ujRoxYZGc9Sp0qlZ2NzkFOegy64eNEzEuwv5E3O6TUME3PG+5w8ecLbnxGerDLe4FgvRl3UPj539pydYu3NPDlKntziJ4gfkn3GwJry2diPbYqwRIkTaR+zLkcOH9Fh6alSpQ4BYKd/zpw+Y0ePHZXuQTfHixdfepH3RQcxFnQB+xPdhV49fwF5O6ozMINrzRyzJqxNmrRpta5Xuvgc8hLbBejhmalTpQ7pL97D2RK+iz5CxtBhyBT7nnVARyBTTsaD90dXx/ffRfsgkr120c6dOysdzz5mPZMlS671lQxHePobnYk8ssecDUE+OEKLtWC+0DfoQ2c72C/YxHPnz0kHsN5JkyX11t2PPDidwBrwfPkEPuBKmDCBJU2S1BImShgiHMLni+8jU+hcZJ85C3e0ufe5c+cl08gF84SsMWbWindjXrC76OlrgR++w/o70Olss3S9fyYqc8TFs5m/1KnTeMeMBZoXo7cOHzqkeca2OplkfVmPGE6/r9/RHe656A/0Cu8h3RQV5evdFDGJoCtK4X/+FzcsgMPgzp37hS1csNBKlippTzz+hCfMEWbb/9hun82Zo8V9olIly5Ili5TE2rVr7ddff7UtW7bY4aOHZTzy5slrJUuWtDx581rCBAns008/tQULFnhefwwKz5v8JImTWOfOXezAgf320ayPZMCqVqmqjSKnNTradu3ebTNmvCsFXfXJqpYvfz6Lioq2zZs32fvvvWcHDx60EiVLWcWKFS2VL3jcG0Uw++PZtnLVKsuRI7s9VfUpy549+2UCzmb8Y/sf9sHMD/TOlatUscyZM2l8LBgb86effrK5X8y1O+68wx566CH9fMvmLfbDoh9s29ZtduzEMUuTOo0VKFDQypUrZ3/88YfNmfOZp+TCvbZok3F5+pmnrWCBgrZs2TJbvXq17dm7x44cO2KJEiSyLJmzWIkSJfSfhB7leuK4TX/3HTt86LBVf76a5bgphzdGi9BGZq6379huzz77nOW86SYPcER5IHfx4sW2ZvUa2713twBZurTprMjtt9sdd9whJY4yZAP9sX27vT9zpu3bv99Onj6lsaOMc+a8yfLnz2+lSpaSIoF027Rpk8366CPLmzevVXykojfOKI+FXbNmjX344YcWP158q1e/nv3www+24NsFMh5Bxs/NMUb+sccf0/p8+MGHAkfPPfvcZet1LeWEQnjzrTelCJDDlStW2vIVK2Qs06RJbSVLlNQaYtB4N36+cuVK+/W3X+3A/gN26MghzRnzf0fpO6x4iRKeTPkMHsqW9V60aJGt37BehoixFyxY0EqVKmU35bhJSu/tt962DZs2egY3DCBgjPnsE088IWdg957dmivWtW7dupY5U2Y9Dxlh7T759BPJ2qOPPmrFSxSXgmcce/futSVLlugd9+zfK6CQO1duK1O6jBUoUECysWbtGu3Rnbt2ykE5c/6sZcmY2W6/7XYrVbqUZUifQZ9j3ubNn6e5qFmzpmXLli2kHVlT3verr7+yCuUrWOnSpaW0t27balOmTrU7ypTRz53TwBfRDew9QEfNGjU8h9BM496wfr39/MvPtnXrVjt6/KilSZXGbr/9drv77nssXdq0oQPJg+qZNQGQbti4wd6Z/o7lvjm3Va5cWfPnLvTQ9Hem62cvvfSSgAHv9eNPP9ratetsz57dAghcmTNnsbJl79Q8MLYgcxX+XPbm0qVLbcOGDQLSrHeBggWtTKnS2oMOFPEZ1gM5whnlntmz57DixYtLFpOh08wECj788CNbsWJ5iHUIPpP1RS9UqlxJwHHGuzMsYeKE9nTVpy1r1qzeXr0Ype8uXbbUvvzySytSpIhVqOCtwa6du+znn3+2latW2sFDBy1lipSWJ09eK1O6tOXLl09AZs7nc7RGtWvWtty5c2usyNpncz6zHTt2WLXnq9lNN90UwyF2Y2Rvomt+/OmnWHMsGH/OXDmtSqUqugcXY921a5f9tuQ3W758uR05ctTix49nmTJl0vywH7Afvyz+RXoYoB4ObpGfJIkS26OPPmb33Xuv5mbturVaG3QROhDnJGfOnFamTBkrWLCQnE6effLESfv4k49tz+499kSlJ7RP2IcAmY8++kgg+dnnnpW+4fMHDxyUXl6ydInmBduTMUNGK1iokJUsWUL7hu+zN9hbM2fO1PuJ8TaTU8K7oWOLFisqABQbGY9zsG/fPps9e7YcsCqVq1jatGm9OYuOsj179kg3IDPYr7z58uq9mcMVy1fYtj+2yVkA+OXPl8/uvvtuy5w5c6zrxj2xCQsWLrA5c+aExhoeWWPvV6lSxdJnyGCfffapbdq4yZ555hnJjphJIhpmsvvvz3xfDjp2mXGzbu+/977kkj3rKBuA5QMPPGDlypYTAMYZZF9u3LjR9u/bb8dPHbckCZPIxpQtW9ZuvuVm7fcb7bphARwC+ssvv1jv3r2Fplu1amXFihWTl40AvTvjXbv/vgesVs2aliJlSluy5DebMmWqNg6bBM8AbxDhypUrl7344osy9u+8+47Nmj1Lnj9MwYEDB+UpANQwAgC1kSNG2Y7t223w0MGWKUMma9++vaXPkN5jT06csHfeecfeeOMNS58uvX5XtlxZCQaGbeSIkQKPuXLltiGDB0sZsan47k8//2SDBg3SJsicNYu1a91WxtsxHE44ADR79+yxPn37aEO0btnayt1Vzv9chDbPuLFj7cuvvrRmzZrZI488ahs3brBJkybZr0t/s9QpUmsznz4L4ImwZ59+Rpv3w48+lGeFst2+fbtFxI+0DGkzhLzDevVetpty5LSRY0bZH1v/sPiJ4lt8PORz52VomIMWzVpIueFZMncdOraXQuncsbOUtmNKGOOIESNs2fJl1rN7TytatKg2246dO7ShMM4IX7wE8S1eRKTAIMru/nvvt2rVq1v27Nn8zb3QuvfsKSNxybB5Bp4NWrtWTSlPQCZGgjkH5LRo0VxKhHnft3+fTZw0UUoeg/PqmFftu+++s1kfzbLTZz0mcP+B/ZYgUQJLmyatxY+fwNKmTWN1a9eV8u3dq7cAcfdu3e3WwrfG8OSuCOD8MBLy0q5dO7EPKKIVq1Za/Mj4ikDsP3TAMqRLb01faWoPPvig5mPnzp02fvx4W/zrYs0lDAYgE1lNGD+hNWjQwB5/4nExBSjUzZs3631WrFwhwApzcPb0WQGu5557zp5++hmtT9euXWzVmtWWPm26ENPFemBkDhw+aA898KB17NBRe23zps02cOBA27V7lw0fPsLy3JJHxgvH4bvvFtrQ4cP0vbatW9vjjz8hBbpnz16bNu11++abby3aoiwyYTyLunDRzp89b3eVu8uaN28u5+jVsa/a/G/mSz4TJ0xsZ8+ftVMnTlmihImsZq2a9vRTT+u9UaiTJk+2+fPnWbdu3eyOMnd428M/4BoDNXbsWGvYoKE99dRTAgqA3mbNm9kzTz9jjRo2kvePAcOheu211wQGbrn5Fhs0aLBlyJBe64ixHTVmlIwe7AS8zMXzFzX2+++/32rXqe0B2MAVXPPffvvNunTpIiDbtk1bzZ+7+F2nzp0sTdo0NmbUGDkmrBf7eueenXpnsTbnPaYuW5as1qRJE7vnnns8o+TnOwUNGrqja7eutmPXDjkjjEVsZnSUVSz/sNWtU9cyZ8ks4z1mzGhbsmSp5jM60nsvjGv6NOmsZauWMl7IEJ8dNHiQ9gT6LknSJCEHFwO4f/9+K3JbEWvbtq323OBBgyVLTRo1tvIVKogZQzZgX6e9/rp99vlnAqyVn6gsUP/6tGm2YMG3nhOQ0GPkGMu999xrrzR5RXt09JjRtmDhQhs0cKCcGtZt8a+/2qhRI8X8dencRXvXGevgerC+I0eNtE8//9TSpUtvyZIk02HofBYbwN4ukL+AbMhtt98ufvSPbX/Y1Nem2vc/fK/9iKwwDhwo9hHOzAsvvGBLf19mY8e+KsCFTWIusEFp06YTAOZ9ar9Qy8qXr6C9gQOBA4RNQbcx36dOnrRbct1iL9ata3ffc7fGhXM0dOhQ27R5s7Vu1cqKFC2qcQG4Bw8eYvny5bXWrVtbhgwZpBPee+89AeNzF85ZyuQpNRZYJYuMsArly9uzzz5r2bNll434dsG31rNnTzt74ZxlSOsx6LCsx08el82qU7uOnH4IjXC5xi6uX7/ehg4dIn3cqWMnzTtygi777NPPbMKkCZY4URLr2qWLyJVff/3NRo4cYUdPHBXo4R7Yi/MXzlnVylWtRs0actBju2ATJ02abG+9/ZbmLGVKol1eqPjMuTN28NAhvUO3rt3s1ltvtTfefMPenj7d6tapY9WrV9ce4kJesL+jR4+28g+Vt0aNGom1hZFr176dnANFUBIklP0kCvD8889brRq15DzjFPXs1VPjRjdFxTOLPntRn4O0aNywsWz5jXbdsAAO5Xri5El78803JLx41HVfrCtPpP/A/vIoGjdsJGBw4OBB69GjhzzpBx580MqXf0iGF9bp8y8+t6/nzbPixYpZ967dNf8oPDYrgj5qzEgrU/pOe7FOXSF8hD1Tpoy2auUqGzh4oLyczp06W9p0aQUGv5n/jY0dN1YMGRsGo3fXXXdJaN9++22b+toUUeIY7GZNmskrZ5KhcfHGZ82arXARv2/ZsqW8gPDwkMuZmDBxgr33/nv27DPPWp06dcTGMW6EbeiwoQJWGA+UyeTJk+zzzz+3O++4056s+qQ8su07dtjX874We/Pcc8+K9kbRQtE3adZExqbByw3stttu03sTBsWQAIRgC3LkuElgGGOKh/Th7I+saqUnZWT4PWHkVq1byVvs2qWrFSteLGR4uM/Q4UOlkPr07mPFihYTiwWIeuuttyxjxoz29NNPW/58+eUZ4V3OmDHD9h/cbw3rN5LHBQhHafXq21ee3Isv1rXEiZNojF999aXu9dBD5a1h/fpie35c9KMMQImSJaxNm7aWMmUKsTwY7qlTX7Ode3ZYnpvz2ITxE0PvBVhbtmypDECOm26yei/Vs0wZMyrsB0OGvHXp2tWOHz8mGYOZAQALS/h5P7Fuah/AHT9+wlq3bmVLf18q9qNihYclLxgzZPPjjz+2HDly2MQJkyxJkqkmdJsAACAASURBVMQKdWL45WFnzGjp0qWVEQLwAkJwQnAa8MxhX0aOHCn24r5777PHHntMco/C/+qrryx7juzyRFH0rdu1loFt2ugVea5eyPGi/bhokY2fOF7gmzVEJvBwBwwYoPswLzCayB1sGMZ7+arlYpUYR6UnKinc8OmcT23M6DFScijGPHnyCDgBCmAAG9RvIOOPU3bo4CGNE4eA0C+ADqeI7wwcMFAGG5lD/r/+6mvr3r27HBiXOYeynvnBTBs1cpQ1btxY3jgADtDb5JUmMmavNH5FRplwyCeffGJTpkyxHbt3CIgMGTLEMmXMJPlFNtesW2PPPfOc2N+kSZPY3n37bPr06bZy1Qqr/3ID7WHudcnB8vK9mBMYnI4dOwp0ANTx/t0F09i+Y3v9bPy48XIS9+8/YAu+/VZpITmy55BTgpH/fM4cm/7udHvsscetZYuWYv5cykBQvtatW2fDhg+T3ihcuLDSK2D0X3ttqkKS7du2Fxhg/hYt+kH7EQPM5zDAc+fOlQMLeEJ38HvAa//BA23pkiXWtVMXsYAu1whw17lLZ+mQDh062C233GIfffiRvf766wK49evXk9Hlgm1HL7G+Hdp3ECv40awPbfKkSZY7980yuMg6kYjvv/9eTkD9evWle4aPHG7ffrvAhg4ZIsYWR/PNN9/U2tWoUUOgPJhqEA7gmJOv539tbVu31VrgyPBusHf9+/eXkW7Tuo3sBUYZeYAEuO3W28QyIY/ICrpv1qxZdvLMKevVo6fYOPQNa7Fjx04BhDNnTmvccuYsWvIK0Bg8aJCtWrfaHn/kMXvwgQcFvnCCPv30M/vmm/kC+a1btRYLyBwNHjxYhAPA+PYiRZS6goMzb958e6VJE3v8sccFTGDk3njrDYHT55591vLnL2BRURdt6ZKlNmPmDDuw74B0cuVKlfXeX3/9tQAc8lzv5XrS1difL+Z+IR1esXxFa9SwYQxnwzlHEBEwpewRZB6dgPzgRBL1GTNmjK1et9oyZchsPbp3lzM/f9582ZkH7n/A0y2RkbZ06RLplWxZslnnzp29nwc4Py+8aXbu7FmbOnWq9jP7tmLFR7SXiRRAMkyaPElyhfMMa/zD9z/YkOFDpUuGDx1uadOkkbNx4MABydCPP/9orZq1skcefVTjh4hp1LiR3qF27dqWMWMm++Tjj23W7NlWuVIlq1WrliVPkVyOBhEZ2EI+y89gR7Hpvy//Xbb60UcevSKT+E8BuxsWwDEhbA7CQ4OGDJYxeeapp+WxLPx+gdWpXdeqVnlSbMJnn30mD5JQChMN00FeCJ4SlOio0aNs9ZrVNrD/QLvzzrJiPwAyX8yda937dLcH73nAWjRvIU/b5Tos/315CMB16tRJm3T9Bo/l2r17l0BjkoSJpbzvuvsuO3v2nBTV7E9mW4niJWzN2rUySL179pLy2Lxlsw0bNkwgEM8AtuCVxk3skUceiZFXRihWuX7Rlxg7jDXgATBJiAzgMnnqZHvogYdkwNavW299+/WVDPXr19/y3HKLNgHPwoiSG4AykccF87Nvv1Wt9rRlSpfR2rZqI+AFiPTmjByOcxYvXqTeycvBMoU8R4wYbvny5Reb4wwg841Hg4eMp4L3wsXPUAIwHBjJIkWLyNPH6yRUhYcEkIGWRtHi+cz9cq5A311l77KmTZtatmzZRa936dbN7n/gfmvYyGNVUPzfzJ8vMFyx4sMK3xLK+PFHD8ChKNu37yBmgNDYtGnT9J2NmzZaxkwZbeL4iQK4gG7e8/dlv1uvPr20cdu1bSfD6sAZBqBz1y62Z/duMVqwuSgiDC+he0CW8gIDiflOGTJxALhWrVsq1PbSiy/aE49XkkFHNglDDh8+3BYvWWx9evWR50i+FIqcXJjz55n/C5JVHAY8chhCGKnCtxZWqLJL1y5iTFq1bG3FihaVAmd8gBMAPvmcjL1z186SKzzqAgULeADkYpTmd8CgAVa4UOErAjhYK9YOAEmYgfwpjDCGB5YFgDZwEABgqdWrV88ervCwFKByVU+dtBMnTgqIIpPKC4qMlEFUzlV0tBQ1YIzwGmwi8+oxcJMkE8gWgEM5qzBwFy4qVDJi5Ahr0qiJABxrEARwTZs01c9wDDCKKHhCQzfffLMNHTJU+2H+/PnWf1B/K1WilL304ktaFy9PLdoW/bBI94c9fOWVV8SehQM41hAHRQAOYB0AcLwXe7xDxw6674RxEyQrfIfxu/WFGYGRYp8+X/15u+OOO61Th44C33wunOFln8DCKccHpuLiRVu3fp30Eoa6RYsWAkvME/sXPcJck5vFZxnv6LFjlHIw/e3pclRYW5zVlctXiJ0sWaKEP9cRtmPHdqvfoL50D+9JSsb69evESrPX27drb/kJj0dHC5QxZ0RKXnmlqQDugIH9bdny3611i1b20IMPeWygn9vGGrPWgIvhI0cI5MC03Hbb7fb778vs7elvixVt3ryFFfRD8LEZSvJwWdPvvv9Ouga9ovxXi1C6C3OSKFFC2QZ0FCC4R68edvzkCWvXqq3WLlHChJ5ze/yYvfPOu/batKn2zFPPWJPGTaT7I+PFU4iuR4/uAsJt27ZTONLlrZG6ActfrtxdVr9ePUU8XKEK6R8wsdt3brf2bdqJbcfpRT/CdjVu0lgh5TWrV9uUqVMUTuVn6BqnM9FdjRs1FjBkLOSUQkQQ6sS+kSaDDcNW4LxhLwj9wXAmT5FCQGnevHk288MP7NGKj8jJQl7CGTjWBocABs4BONZoy9YtNnXKVIE75gg91aNbd0WQcDphGbHFrC/5r4TjGVfunLnF9ubKmSuGLDu5BjQD4IgOoTuqVq0qPYFC3bZtmw0fPkzrhVwAFpmPIcOG2u/LllmvXr3tLhy7aFMIt1ef3pYsSVLr3KWLFcifX3Zr/bp11qhJY32OSAdRGcAizyR6ULtWLREu7KWzZ89IJ7JfIBXE6n3yiRwJHOGXX345Rp7uPwXawteMTg2R8eNZhkyZvChVJP+OiIiIAk38u68oU4jnwJ79ds4lzV7hKQgTFOvC7xbaqFGjtPHZPHhojRs3UR4ZRgq2YO5XcxU2AcU7WpWh83k2BYuGMJNLwQVIgbno07+P3X/P/Qrx4GVeBuAywsB1UeLxtDemyeN++OGKCl+eOHpcXikhD54zbPhw+2Xxz9r4fG7N+jU2ZMAQxdF5BxgFvBSEEy+45gs1lHfmElUFWt2UR5jt3rXLho8YIaWLF1mqVGnl5qEoFv34o7Vo1lxeMCwFRhgjBwAhDBzKoQlVQ0WEvAcM2VPVnraMaTPIIwRwugRbwreECdasWa2Ns2vXbrtw4bzy4ZavWG5Fbi9qPXv0tKxZsggkoBQxKOQped6XurLZiRPHxZzu2L5DShXPl03Wb0A/gSe+p03tJ+ULrG/bJrobtgA2g9DdtwsXWMcunSxdhgxWoEB+KcyTp07Z9m3bLV/efFa3bh0rmC+/ZAMGDi8YA8L38ZzHTRgvL5xw0fsfvC9Wb+LYCVKwLgEWDwv6PFv2bNauTTspQVUVR5jt3LFTAA6DkiRJUuXJqMAheUrlRZDniJEHpMcwtgEGDgC3Z98e69G1hzx6l1wLM4YiIUcOuSXEw70pckBRotx5/nEl859SuCdr5qzWq1cvK1iooBQ180luHGAKIxusWnMlqwDmHj17eACuUyd9VwzchQv27bffSnZgE2Jj4FDCWbNklYKFCbj7rrslCwA5ACX5oTA4bdq2Ubi+Y4cOyr8Lr+hj3fDiCVfDOuBQkcPlFcucthUrV8qIThg/QQ4Yxp19iwJ95rlnrViRojHmd+F339nMj2aKUYShDgI4gHazV5pJPocOG6awfakSJcVMwIJhOAFVgJ5pb74hJj1vnjyhMbMXyBkDkMLmsMcxYkEAx995Hz7TvlN7hWarVasWyoHzjMd6mzR5omTNAThkDrkk5O3yTJmDU2fP2Lwvv7Kyd5a1Dh06Wq5cOWMUy7hnE1qCvYFVJucRXcr7MWbe+95771XSPGANQ8seXrV6tfYhyfU4VsgW8quc0PjxtX4DBg+0VctXKnwHyOFCRnBW6774omXMkEFAGtaPdAecUdhVQAXhRvT05CmTbc7nnyuawc9279pt7Tu0F1AgigHLFdwjzAXPB7wC/NDHMGIAJvYsfzKnABHC71e6AHCsKQCyb5++AjPIG7qF/dOiJQAukULctxe53b755hvrP2CAFS1SxHPcM3shchU2REfbvPnzrVfvXsrJ7Ni+oxh5HL2t27ZZt+7dBDgBrkWLFlOolmjKxIkTJavsiYcfftji+WkSbswTJk1U5KFxI2zUc4qCMObvfvje8uXPa4mTJLGtW7ZajmzZpUsBKwCZdWvXKZ2B8B9A9ObcN/vVy14B0qpVq6xbj27Kg2RMOGfIOU4eIB9Hjzk+efKU7dq5U9/n/tgkr/guZiacANzKlXKkmXPphDSplTLEfcnl4/c7d+2y7l276d84dIC4SRMnat8gzxAu3Pvll15W9AQwGCwiCAI45AbWE0fhySpPhgAcgBkAhx6EgeNZyil++0176423lOeM/WJPMPfjJo63Cg9WsCaNGwuUAcLmfT3P+vbrZ09Vrao0KsLjyD3PfOzRx3wGjiLBeNojvNu6DetEcuBs4Thv3rhZgBd8ESzi+3dDo79yvxuagXMvhIJB2L/+Zp6lSJZcIIVwEYJJeIkNikFgkQE0qhzz6VrCRoRnCMXWq1ffXqhePXYA16yZZcmS9TIAB9OEt/XTjz8qBIqH/OADD1j3vj3twqlz8kpRmghu//4DbNu2raLX8ZgQksaNYNkqKu8LD7FZ02a2d99e/e6Rio8oNKoE9uDl129TNUhyMYYMpq5ly1a2du0aGzxsiEAq4Y4sWbNIeAkhAE7JkfI2h4cgtGl8gOxy7YIAjrAC1LQDLIcPH7H33puh8N7pk6flmXArmD8S6svdUdZ6dO+huQJMorAwRmnSpVFYG49fACXKM1RspH59+gkk8v4ofsKQMIfkY3iVol4SKuPq2KmDQDlGM2/efAqvdenW1QhaqqqNvJYzVMdelDIivHLfPfdIkQLgCMEA4PBgYWZJXGej8llYhkRJAHATQ0qb+QFY4pHHBuB2796tMDk0foUKD6uYBGO1etVq+23pEsueJZvVb9DAypUtG3NzhwG4vfv3Ws9uPTU2d5FfRAL82PFj5Vn379dfxpFQ+Hvvva9KUC5ynVAmyA0eLXmhKGDebdjIYfbkE09aw4YNNdcuSuEYRIzS5s1brFevnn8JwA0fMVxGHwMFawVTRfjsux++szZt2ij8tHXrNmvXrq1YKoAkDEL4xXgIocN6sRcIU16MuqB9qmrNY0flQI0bOy4E4Ngj5LolTprEkidJZheiSUL2LnLrjp46FiuAAwyTv/j+++/bh7M+sqefekqM8chXRwmIDRs0VCFMQAP3T5o4qSVLnswz4tFkweFIRSlfBnCOYUFWYwNwOFftOrQTkCLNItiiAwaMPQITD+tL2IdQ28yZ79ucuZ/bmZNeVbBCpRGmMM7d5e5W+JGk+5AzF3qwB6q2b9+hvCwYPhha5JG1qVatuj1coYJYBvYeTiKpD4fJe4XNswh9VsxX5iwxANzAwYNsxe8rtH8AcM7AEgKs82Jdy5QhowAc4B+WgigADingCjYdJqVnr15yNGCDCxcqpHw/UiwKFSokWVFxUlgYjflyAI57ugpQ9DqOAKwMzt/VEsivBuAIe7b0ARwA59bbbtXYieo8WbmK5BlZ8KIenqIkVNijZ08rUDC/9j4AD/0iANetm/ZoEMDBHOPoLP5lsXQj4Ct4oeMADcOGDtP7AKCOHjumaAGFODjcMFqnTp+UnmRMpDTwM8LahFpvu/022RXGgry4seL0AjbRD4wJgA3T1rVr11DlPEUt6BoqgGGgCWXjiLnqbTdWr7DPbOXKFdLTEAsAb6Jer746RutYvnx5EQg7d+4SA1dKBUTxBGqxBaTt0MGB9cuQMYNyISEtYmP7eC5yA9MOk3g1AAcDd+edd+rdSU2AtEmYOJH169NX9yZci31p36a90qjYv3x20pTJ9t7M963hy/XtySe9iN0HH3ygZzoAx/dxSidPmaJIE/ZFuiAqysvlO3fOataspbBzHID7Ewyca1tAPJ3k/y1bt9qFqAv27FPPWO1ataW0QOTNWzZXcnjPbj0UhmLi5YFFRGgxoEBB7S+/VM/q1K6tnyM4MRi4WAAcYVkUN9V2b05/21KkSG5NG78iIWjeuoVFnbsYAnB4HN179BCz17x5Mymqtu3aWq7cueSlYqi5yBtatXqVDRk8xEqXKa3chWDeTAwcFxVtv//+u/Uf0F95G+QYEZKEVXqYhOW6Xl7cx7M/ljF66umnBBBdrpDmL8qr/ASgxQbg8EoBcDKk5AV++60NHzFMoIEkXnLXeF+qeMaOG2c3584tJQaAO0gOXKtWCokCKDBQHl6M0jxsWL9BCgEGjhxEqn/JqUKJwpCQ3K2WGLT6iIxUvgjzw8/atW+vykW84e49u4vlJJ+D9z10+LDyF2d/8rFy6Nq0bGXZs2ZTCBUDVKhwYQElEqpRfIDavXv2Wtdu3SxJ0sRiQ5zXjdKieqp7r+6xM3A7dyrsiJyRM3TrrYX1ToRkWUNy055/7nlVa8ZQUmE5cBRSwFyimN3FPQBDk9+Yak9Xrip2jPVF7vbt3a/5L12qVMjwI1dU8PXp00dzg9dK3geKiHXHEQCAhOfmkQvKmv1ZBo71AJDN+WyO7d67R0nr5EsCIBf9tEhGmRw47o+hJryLQwNY5nLr6owNctK9R3exIpUqV7YKFcoLdMLUUEiA10uuGAyoC6FSCQ5TC0umKjI/7xCGZuOWjfZKo1dUHRxk4MitpGpy9KujrViR4vbKK01s44aN1rNPT8uSNasNHzLcUqVKaaNHjbb3PnrfalevpUIItXhw+Y1+exFYCLX38Cvd3HsJRF44L6a9Xcd2liRBEiVZu1Yo7APAG1WD5AUic7AoVNXDqABKAZY4M1SLExZ7ovITdkfpMldl4FyonhwxEuth/pf9vkxA9PzFCwq/lilzh/3662KFnVKlTm1Vqz6psfEeVL8C/mBCMWSOgUPmSBsZPmy49s6VABz7nIvUFFg7wEyPrt2lZwnnw3RTWIIugDlp2bqldAPMNkxkUC4cYCacOGLkSJs3/2sxXlQ2wvaQH8r8EDkhdy6cLXL76HoBHM4q84Bz2mdgP6v8RCV7pWETb9/Q2iMqSvNBHhx5fwAWx756AM7bR8dPHLsMwI0YPdIW//yLQstEiJB510cM2YREwBmCxalWvZpYduSAquz69RtYjuzZlaMGswq4AhQDsgHpgwYOkh5jXmGQXWiWPxXW7dVDzwPAMWYAHCFUcuDQfeSrElX55ttvbc5nn0l3NGve3G652dun4QBuxYoVNmL4cOVUkp6A80brEdhKWNFevXuLYQPAwYopbSMiQs9ADgDkS35bYu/NfE/5kUSKSG8KFusFGbjYARxVpVs9Bm7des07zoJrzYMeWfzbr8r5hNnFZtG6BgDt8hmx8dhgOhl0UpqDZ+eIJAQBHOtDPiQsI6kklSpVktPF+5ODzc8rV64i9tSxlmK+/D5xMSbxP/yPG56Bg9mispM8IbxTAA0hpWavNJVR5wXY/B98+IGqfAB2wd455L6MGz9OCa69e/a2++67X98hJwAA17d/X4VQqebEO48RQh00UB4u3jkb7uV6L+uZhAybtmxmUWc9AAdFTFiIzZ4ydUpr17a9qtzIS1u5cpXi578uXqx8AZA8LS1IAM2bL5+YCzZlbJeXnHnQxr46xr7+ep6SMHkfNjXAj1ABAklIAHbp1ltvU+Kt64EGaHPxfDY7oIwryMAFARwe2rQ3p9mbb71l1atVk/cEC4HhJCeIPCcKG7p36yYAxEZt2aqVHT58SGE9sUvRnueCgYE1/X35cuvTu7cVL1ZcIHDo0GEKlQFWbslzi5fnE+mxMMuXr7C27doojOJyGQFwePaEKqnWSpI0qXoMbdy0SUDnjz+2eVWut98eCqEKGNL77fx5a9G8uUATRg6vlE15JQAHcIDdVWsXv68SYIOxAuBIpr/ttlvt/PkLUkYz3puh/KonKz+p/AjXq8izUl6Igxy4Nm1aS2YI66JUvaqwi1pLvv/53M9VxQsjiwIfM3aMDCHKyXnn2//4w2rXrS1l3KdPXxkiKjR79u5phQoUEsjEyKmBrAMbfo83cswwrn8GwOE0ENIhnxAgjvda5ckqkgeUJwAO2SFxGnDcrkN7FXpggKkChil1XiyOAUnJi35cZH3797dbCxVSOIiiDjxlwhR41DBLE8aPFwMHgwTDoz3au6+VuaPMpapMM6VEjBg10po0bCwAHQRwKOoTx06IlVDIuEBBhfuYK6q/Rw4dIaeJ3MjXXn/dHn/8MRlM5hanh33jhbm5vJzU4OWMjwuhEuKHOSF87DkxXnNlilEAd6lTkQM3XnmB0954w8aNH2t1atVRxSh7FXnA8N15151W9o6yYvyvFEJ1bSFc6gEGBUeAnNi3pr9tzZs2Fxh9b8Z7kq0a1V9QmEhyFBHppWMM6C95pj2OA3CwPOjWEcNHiPFy7wgDXefFOgrPw8A5AHfk6FGbPHmyzf3yCxVdAM4//vQTL6+3YkWxR8gdskLxlJc/lz/UT1MAB2fDvAIvinHmfztfYAUARO4a1di//rbY6r1c3yo98YRy7i7v3GnqRXmlECoMHBXpRAdatmihdwOg4YSgf9iTOAduz6IzAI7k6lZ8uKJycdEnrNE2H8CdOOkzcEWK+ikdJ8VKYYNw8KtUeTIGU0ORyrChQ23Bdwulj0iGR76Zc8LgAC/2GdXi/fr1E/Blf1CYRCSHyA56i++6KngHOCkKAsABylq2aGW5cuZUQQFFDBT+oZ8p5uLz7GOIEJ5NYQF6MTykLYd25Url5sKmpkyVyrZu3mINGjaQftqzd6/16Nnddu/eEwJwDpRrfSIgDaKUI04FMalDyDl7NLwQiO9diYFjHMgU41i/foNszp1lyyo1gHeB0RwybIiIDFr44MziTCLrCRIkVNoP+a8du3a03Dfl9ljtnDm1zCEA9xgh1NoKj8Me4hQSycDWyO5dvKj7vjpurO6NjiCPnLGpV1zURa2zqwb/D2O3kDN0w+XAycsmSfPUafV7mzJ1spUuVUagAvCC4ihWrLg1qF9fFT0/I8Q9e1j2bNlkSBFyJhbFhoBTooxxxStxxtnlwPXr38/uv+9+MRiAkiCA43cUUZADQKiIHBM2M7R10+ZN7cLZC1JMtBEhDEei6i235JGw4G1C1SPEJJJTJQmDBA0MJQ2bQ45Cp04dNaYrXaqi+/gTe/XVV/WuhDL5PIol5005lYhPomb/QQPUegRlWrRIUUuWPLmdOH5cz4Lidh44VgkA93S1Z1SeDWDB+CCUhLioBCUviERXxsumI3EU7xAvhXvjDVHwoSpUAbjDXqFCgF1yRQzkl7kcOOj1SZMmSoECCKDjSezmQtlzf8BozRo1lRMGxU8Fcc/evZT4yxqRpHn6zBn1Ups8ZZKMa5dOndVziBBq//79pKDoq1W7di0xsjTMxZh6AC7RFQEcxQtS6FoPD4GRF4Gyg2kAJOHhukaXyOG3C7+1mtVrii1jbKErjIEjxM/7Anhy5sqlQgVkk8KAU2dO2eiRo/XcuV9+aSNHjbDCBQtbq5atBDSoxmZeRo4eYRkyZLR+vfvKEJHLxNzi0MAs40jgbGCckVGMO+CFtgZ/loHrN6C/ktoJW8MI0E4D+QNosI8AcO1at1NvMJggqg9hRSs9Xkn5T6wrvRx37twhoAqTS7I9LTSYZ5gBchwJnS5a9KO99vpUsbcTJ0yQQUV+JkyYoBATwFnAl073OrXBU+AjR48SYKBC0bURIXQOgE2TJq01qFdfeTKE38iZ6927l2XOmtlGDBshZp2iB3JL4yeMr+pj9AYsqmPujx0/rh6Drg+WW9twAMe+L16yhHVs1yHUQJQxEI6hChVmcuzYcWLwyYN6ddyr6kmGYWN+yWmDPcYg0S6FApwrAThydAj3UBmsRuCR8RRaB4zO//YbObYAOMLHo8eMUaWd9FaaNKqoJm8SxwO2IpgDJwC3/Hc5y+xxdxHqZh8R7QgCOPbAN99+o9xkWFkKvBhP2zZtlJuqVhmHD4fagzzz9NMygswvupf9DgiEmedeI0eNsm8CAI6Iw5dffmUTJo2XDANyyJ0NhqjdGK8F4Jq3aKY2Q2pFVbyYgNjAgaS7bLMaL9Sw++67T+Aa9hVHnIpP9DmAqOLDD3tVkfEi7Y8/tmsfYVc6tG/vhzkjZci/nPuljRrDHs5mL9Z5Uc45zXthSNF3pANgX3BMKQQ5duyoDeg/QAANJpvqcp4B201LFdJy2COAFQp7KMZ6/PHHBQ5pGA3QhAXDkZmPzqxZ016oVl3khQNwkA0U4DDnzDHFWuR98j4wU7BN4ZeqzVetVAiVnnYUkbCfIQ9YX9IluvfoJgDXs3sPK1mqlK1Yvlx5gOxnt39gvcaNGyswih2hkjvYqPtaDFwQwJEr261bd/VJdCd/ALaaNm+m96I1EvICCUMOKcALx4OUJ9JMalSvYdVfqB7KT3UAzhUxIFPsYdhpihrIYQQ/kDbz7rvvaj6fe/Z5a9iggeaOkDkOITnM991/n3KEY2tv858AdDcmA+dX9CFIeCRUUbZq0VI9Z1gY8mSWr1xhKAWSHgk/EEKEkaCSkDJ4NiS9dmDAWNDq1aupXxqtGpQL4hcx4I0C4JoC4DJligngBgDg/rAHVC7vgUUWCsaAflPnzng5cIAyGuiSw8TfESSAHu0YSMpH2MjNowqG0COJwSTRArAI691yS0wq2y28chKio5WIDOBD6QFqyHV7oYYPGKK9cN6M92fIA0+SKImVLl1KBuzggQNSkbBeTQAAIABJREFUSBgFPBM2IPeD6n6m2rMyLB3atReA42IzwJKQz0EOA9VchOyoQMIb+mPHditVvKS8aq8K9aBaZDDPMHBUmjoP2QG4JcuWiEEheR/jTyI+yozvFClSVIaK9WGjE1qmAg3DSxhFCcXffGM9evW0rFmz2D133aMihKPHj8lL3Ldnr7ylOjVrq7ktzV379eur5G0S26V0/F5wv14HgKPpbbt27RXO8PJBoqUkVUG2fbvde+99SmiWAdqxw35b8qvdnPsWhTaoAA22gwkycIQXYQCRL0AaxR7MNeFSWEx6n9EDje+vXr1GYdFtW7ZKGZGXR24Uyco7d++y1KlTWb/e/cR2wnKijGBS8NABdYANDOemzd66k3zLv5UTczHquosYKI4g/FeyWElVkTFmPE1APt69GLjWXi4qHuzChd/Z+AnjdCoBQIgcrlOnTqv/Eu1Y8HBZZ5g2kuoxWFTZ7d+3z9asW6smvACcKROnaI7EwE2YIOXJ2GMCuGj7wPWBa9RIegDFSjiTNiIwARQSkR+JjHPRY0wALlsWhVABJBTaTJk8xT6Z84mlT5te42bfcrTHsSPHtDY4AADv2MI/joFDPmhdA2MKUHKhYwBcu07tLH2a9HLA+N0vP/+i0Bn9B8mnTZM6tRrdUqW+e88ehQw7tu9gN8EWxHK0FkCesDty4eXseu07KKagDU7zps2sUOFCYvnJjTp15rSVLllK84DM4uwB6HlfZIf3IiF9yJDBCqGiR4vc7oX50XWAQ/YR+WtBAMfeoJcaTBWg8tjp4/Zs1WeU40VI2PUNpO3Sa6+/pmrk4sVLWJZMmQ1gvGHDehk+9CjMIKkVABGKkGDgxBht2GAjR4+U/uzUoZPyrVz3/aBxvBaA8xi4RGojQhEDObYwu6+/MU35TUQHsBvI67q1a23b9m12V7m7VU1KqxvGx1wwz127dlNeFACOtVI4kwa3u/foPZFXohTkogH+cZZ/+/U3i0wQz55/9jmxWIAcHBeYNZq/0/KoRIni6j+Jrh88ZLDYbBxGHO/vFn4nhhV5xBFirFR6kmO4adNGtcahxRa97rjk9PToIcB4V7ly0g1eg/BVqkinwXL1atVDznNwLgGj6BqK58iFIzcXu8Uz4aFJl+jevZtkpmcPL9+PtjLkW5IqQA/CSIuUPC/+bbEVKlhILX2Yj9jSEGJj4FylMgCbXqIegOumFlmOeQTA4qDgjLD36QVKVIooGnP4ySef2jcLvlHuJpEC9Jd7vgNwDpiSJsHPJk6ZJMcOXQ4Dh8OJHsWWVa/2gnLg2C/I+/BRw70+qO3aS8+6lK3/BGgLPuOGBHBq4nf6jKo+33v/fav23PNKvIRFg12ATcGTwHslsZNkVwAG4adfFi82EsZ1hFPylBIqvJm77rpbYU2FRqJN7TFoUUDy/713e94OrIHzDFgkhAcmEKWEUlMfInK1du6UB0MPK7wnlDf5XXjZhA8YK5sUYIVC/Omnn9W/By8EDwmDSniAnL4OHdrLm47tUlVUVLQ2H4nuU6e9poaQ7dq21ftQSq6QJadD+CwZnsGu3Tv1PZQ2RpJTLO64806vusfvmSNFmzaNqm8JWXIBWqDxSXye981827b9D0sYP4Fly5pVG5DcCMK9MIwYQD7bsVNHvQ8Ak/u4+QNc4J3j1ZOLg1fvQqucgkDlLF4anigblvuhEAEElNSjqPk8DUMBu5TgO4DE8VlsVKrAHnzwASuQL79CdD//9LNyJlhzck2g1pkHErdZT3LHyOUYNWJUKB+Hd6bnX98B/QTcYL0I4WnuLVrvhvGlwu3chfOaP9aQXBDy7zDwgNNgJbHHbV8KobZu00rhQVhEwDtl+oSOAaXIJm03dNJABFXTJ23hwgU2e9ZsVQcyPthOwDGKDPBNZRh5hC7E/sUXX6gFA2FagCH7hFAXISByVI4cOWzdenQXgKJPVv4C+bVOfHbhwoXKzYFZhI0F5NPexGsyukl5Lw8+9GAoiRzjNWDgADWlpqnzI48+ItCOB84cwfAA2gAoKZKltCyZMyvtgHXF+aBtCcw0+S20SUFG6VvGvOAYwUS61hL06oLlIS8SwOdAFPI+e9Ysmzhpkr380kvqGYhsA5JxmAC3MGqsv3MoSEwfMnSIZcqcyXr17G3p/bYgPJOcIcYOsGGvsefTpUknIIkjULpMmRhHRrm9SogWVoMQFs9s2bxliIFTL6wlS6xL9y5qls2zqRSEkWF/ffn1V2rGy/jI38TxW7VqtfY0TBHh8NiO1MJpemf6dIVCCWfBRpJbR54ghpn7uBZC9Hyj2z9OCPfKniOHWgzpxI6Tp8UGsqcAjjRiVe/LQQNDzAzzTSjzlaZN5AghHzhWblzMFdENGi4DEmAgg2AXg0kTXdhFcolg6WhfAqsPAKWXHYAGXU1vTUB2n169lavEhf4kLAmTAosCk0jbk/ATBEizQdfwHPbGnWXvFDPJOlJFT5QDAIcsc2oOOoHv8LyvvvxSTNzpc2fUWDpb1mxWvHgx9eNDHzh95u6FDmEPtGrZUhWe7nxSnCPy0ZhvkuwBW+xPUj5uyp7DHipf3sqVKysHi3khbIxMkKZAuBRnljw7fk6z2i8+/8Jq1iI3s6rSd5BPCrpwyI8cP6q9kCVjFjGKFR4qLxvI3HCRM0719fbtf0in8DxACn3kaBFDMRbFDOGNfL2Cmihbt26tjRs3XiFUQoolSpT0HNpoz6Ht26+PGDjyLQFw6CWq1HHMDh08KD2DrOe6Obc9/thj0kEKnwYyEVyKAqlM2Hl0AlWisIzIJPoX4E6zbvItSU/iWa4pPmwl+p4KXJwDWE8qlpF98idpkUPkjLYkOARqk+WndRAiZ46RPYgQuh7gJJM6BAlw+Mgh2Yk8N+e1bNmyGs4/JA99SLkPAHHMq2ME4NTFoUQJrd2VcjT/TlB3QwI4BAUhgPkB/dJ7jKRjLXqUF3/GuGHsbsqRI1R9p476+/crtMfmJ4ESRU11GALszsaUMEZFa9G2/fGHelThDWKEPYAXLXYDUEiOCqcqcKyIBDDCOx8PoeKi5xKfwZtnc4Hg8XzYTHh30K10qUcQMFbKvzvvhRAAgBiZGKG38NX285jwTpu2aGr3332fEstVpRbw0F1cnnwkr/fbOXn8GGRye+gVJgGL9nrgsdk4G4+8AHfOrANxbAiO39l/4IA2EkonY8YMSjLn32x+NgoAAOaM+QCEqp+OX5auI544VuXUKVUlAmjFadEa5qx3ziwA0DsrMlJzky59ejFp6sXlKwyqpwA/nGOKcuH2iZIksbTp0umedO9GEcEOEarbtXOH+uwBCPmZeybvjKJhXC73Q5W35q0nmxIjlDNnLjVaVoKqXyEI6wtLwpxyoYyYE0AcoCRp0mSXsyVhIVTWBLY2W/bsdmD/foXCGSO5RSgLr3mld8A5Bg3lRaUaDTt5FuEj2BBkHiPs9fvxTBln1u7atVNgk+8zLuaTcCrhQ9aEPnTMAWEOfu4lWZNjuV8GjLVjXZl79hF7DyNIqxQX+nB5hTTHRK4BDaGcL78wiDUgxMc8UymNR04Xdne2JKEOPoPyozUPMsp42W8YL8JlPE8KfOdOzRXGnvdhjlziMEUh5CcCspzjxRwjc/wbhjjImnFvGAvWGHm8VGzgOUiMiXdCb/DezBH34P1gRoLWx8k4Y2GvcF9kkbGoWtI/cJsm0njx6CHmllQGOWRnzyicSX8wcnXc+jIH6DaYYPZrbAAOeWaMOGyErrmoomR+0EOOvQBA4qQiu7BAjDVTZtYirYAf70zaAZ8n1E0uKT+jHYpzRtiXyAyAj88BKtGjTu/A1lBV3KVXV8uVNad6sbl0EDdHXg8675g1xsJ3cYSRff5j/6gn4pYtKlzB+cL4u+8zduSTzxIBUXpNWOsLnoGuZv2YZ9hC5TFGUqx2Tn3r+Dfjl67z9Sb7DPDq6RbvDGHpoXTp/N5ggWPnIrxj7mAdIRHYFzrrmpwv/+B4Jw+SpYMHNXfoCva46xfp5f5xhvEFjZm1JGGeiBH3QsegFwFKvDPOG4yy0jYOH5GThu5gDgAeODvkqbmcU9ad7gV8H1sYLM7ADjIW5IQxu/O9gyaH8eFksFboJVje4DnWOF3YOT7HWrv2SewvmlRz8oHTQenSp9ORXdiZyyqq/YdyH94J3YYTyzsLlFykD+Z5z4acPCW5cBEkFZskSCCZhf1mXTitiAgda4jM7N27T8w/a6nzqzlyi7XyCQyex/2yZs0mXcB6wIqiU3BG2QOZMmVW/0DYVd4T8kJ27+IFHefJ50hjYu+r80WYXP6dwM3d2wE4Tv2gD5wqi2+EPnBeQbNnBV2LCwEMEor9EGtIkUZHhRKc3bmWGCed++hfocl1P/L7o+mebEAdbH/p80FwJEMZPD80cMSN1/jTazsQ46w8/dB/BZ/dim2B5RXEdiid60tEFenFi0rYx0uhxJx4/mWgL+DdOIWiEx1owHFpKj1Aozn0mqJ6ZFFYRY0PYl0bEn7vwK+O9wkAR5eIrPuEK9fAXHselzfPoe+7eQxPTfbBj1M+QXraTas/8ND6Rvrv79bCATBX5coHmWs33zoE3r8wTq6Vg/dqXusVB5AcsNXH3fv78+cUw2WbNRzA6TirrgpzIpduHUIHOPtVjxq3XwjCvTWnkV6VrpNtNwYlsvvz6Q6tdsBXsuYDCef4YDhgeJwchj7rC6BX9e0aSXOGLAD30pqhULmp1xCadfQY4vC1dzIR/pxYFZo/T/5NYm4FyY//Abe+PrAPjS1887BV/TEF5TQkL7oP8xkRSqKPbe2YT61TLGHM4HtdUjAxMF7MOQm9h6cn3D5hPQDoTq5Ca3YlhRAcqL+24bIZ49+xTLjTZWKYnXz544uxN80sXvz4GglFKPqsfz83J/RjpELvzbfeUJI61fbBNILg/WIcVO7rQyc33F/7MxZ97X3PW7NLei1WSfLWymecgs8OVQvG0m80tL6uETcV8f7e0VwGClhUIBQqcPGqTJ09Cv48NDq/g5Mk2Jdbtz5uX/tDDskE4CCGvkNGLl5aq5AcO33LvARkNKSD5ax72lLN4f0HqchAezwqxEgF7ZKTCdkH3zZKF7o5CZtD3cvXl+69Y9g0X1+G7hubTAb2mdO5vLObo0v6juPlLlX3krbUt38/K1GsuMK86iwQtKWKTnn3cU2xgzggaK+CbWScXAbn2pNATwaDNtAzF56OjPG92EX03/9TwK5FW4JECZVrD+N7QwC4oGJ0m1ET6AtrSAkGSnmDihWDHFyg2MDT1WbTPUcGOp53LqFbULXK8EGjuwf3DyXY+uCL3zkq323C8Gfq3lcdiIk5olEqOTccB0aDyViTJn1AFFIqgdYHQWXkNp3z1h0tHXwXp2icULp3c2DPrYlOM4j0lEK4AAfXIwjgvD1wCSjoe/Jg/BHEomiD44n28XRwTQFwQSUZHIubKzazY92CQEd5LL6R4ud8TusWUOT83bWYiCGbVzK2vlE8fuyYWmwcOuTloXmFHjGdknDDqTH4CiycNXZGJOR0OAAX6GPF+IJK1IEyd/JEaF1Cit0DdQ5nxDAIfjWuG5NkOp532kYMxY3h9KuencEM7r8YsuUwWcCoaf/4++ySEfFskDOA7h7akwGZC947uG9jyLBzwpxhggXx2+sE5dTNdwjgu3kJ7NFwg6fxRnq6KbxK0s2Bk6WgDIXvGeYteO/r0VlBGdX9whys8LEymdr3vmN4CcR5+iv8+K7QGgoPXLo/fycKQb4WjAxHLMGehhvqGO8QC+hkvmCX2P/SI07RhhwlT67C5yaoMmO8o4DNpd863eYOeg/Kdox7+Gy2A2LogMvm0nekvP72HijSenLGa2Q8/Skg4Bx254TLCaK62RsY76I9RNsaHwQ6Bselbnj/jhQzFMYdhJgB7ZlYGvFeSjXwqnxD76zn+XraB4DhOjtc78fYy/4euuIcBlprxLb3r2Tm3GkW3r725sjpLEfWSHf7TixjggUljEnKBp0naKEF+6T3CRIx/jqFTjXxge1l4wsDfkFdE5t+cUIWrpuuZ89eaR7+ys9ZzYsWbYmSJPYAHFHEG4GB+ysvcyN9J4ZyDhisGIZMwOUK9JsvxIQNZ8+epRwRkjibN2uuBol/6QoxXr5H5d8kaJyd8Q/fpOGGIBycXXM8ju3zFc6VKPVr3gcFGMuUOQbObf5rbaTw9YltPDGMVxhACl/Hy8btrzlh0C5dO6uBK4nYNDjVff11D85j6B4+A+fYhKvNiQN/l3mQTq7CwPBlrOJVfh98rjPeMcYSZM98gxAOoK42T5fJWJDpvh5BuMJnYjMwV5KHcBDlW4ArhnyuZPDCQXis7x02X5fNb+AH15Lfy9YhZHH+3MTFAOtXYRwdQHVowlWhjhn7qt1aqLB17tzFkia5FF6NbZ7c3Abl/Hr36597q0uRj9jC0Ne6l9YyjFW60ndwirgo5NG7XOHwouA8iwkPi1ZcCRQJyPgPD/q3/D02GYkNQF8NcF3pvdx9Ynw3/LjAa03kn/19ICrEV8N7MnoTDCN8USFi1yIF9o0cdXeMY/hjeQcA3NUqRS9zdP7s2K+wHn/hNn/qK2LxI0wpFxkyZbREiRMLW/4fe1cBplW1Rdf0EEN3dyqN0mGASghSBkh3CAjD0N0hJakiCIKACAZggYRKdzdIdw7MMPG+te69Pz/jACMhjO/c9/GQmf+/99x99tln7bXjPNGjtG7fCsW502cReitEbMfDLLJ/9JbP8IfdPejoFI9KzPwl5oiwRQkb6fLoksd5ubwdx1BEY8jvBeBiPA53ABeFJYjxPewPOgyc8z0Zs3uwdvczUK7vO6AySijCYbscTzk6Pb3nRmt74zwJhOf2Uc9ZKODk99wPuN/l+buxFveT0z1DAFG+9EAA58Y6un81JgDun85jbPn8/ZyZv8koqryfQl7Mo8o1uveNCuCcJHPaJuYnMa/QYUWjBcWPOqhn9Pt6VztsK3wRg9MnHTYxqu24F9B6lFe/l2PBe/4jJ+FRBhHD70bdC12yjMLcUk7ML2VrFebQsgce87zdHe6o61I5jk74+z5pEZrDaH4fk1d4GvK0zo0B4iVMoIppq6ky4OH1hM5C5UYbERaBq5eu6KgglnQ7pO7DbMQxEWys/UwU5s6lIPfx5GPtu/4HBx6V3bjrFaMAs2gBUgxk8k/YghjcznzESOAfSSAq4/OPvvx/+mEjs4ec+GhSbGLqLPxXZa5UGk9PJEqaGAkTJ7KaXZPJfGIAzsr5Q2hwiCrMgm/csPMmrCTtf8qkPKQqmK8ZCTxdCUQNA/9DBvHpDt483UjASOBhJfBfBRMPKw/zvUeQgLoy+CFpiqTw94/DhFGbgfPy8IhwMh4f4f5Rv6p9K9KqCrl65YqazfKgZVWGkeI0G9ljlLa5lZGAkYCRgJGAkYCRwH9NAmTfGDJlH8iARAGqGlfDCY9IeHh5PxkAhwirUkssXEiIAJz6GUX+/ZQ7A+b+aypn3sdIwEjASMBIwEjASOBRJcDq3fgJ4iNhkkTw8fW2yq8thuzJAjj3HMHg6zfUzJWdwZ3WCc6LuVcWPurLmu8bCRgJGAkYCRgJGAkYCcRKCbil3ZDuYuUp897ixGfvtzvg7ckCOErOvTliZKROLDh35pw6wFvsHBs7esCT5YbmMhIwEjASMBIwEjASMBL4P5aA08iavSrZyD9+QAD848WBpzd7Cjq5Z1aPwicXQnXKdN1z3SIjdazUzevBOiybRy2xUzQPEfh/bjHyf6yr5tWNBIwEjASMBIwEjATsfrEMmfr4+MLP3w8BCRPoqDNX2PTfBHCK0jqd+9W+Wql3KmwIuXkLoaEhiAgPR+jNUIE5XU+6iaBREyMBIwEjASMBIwEjASOBZ0gCnl5eOs+Vf3jSgo+/r3VqjRM2FXz6Fxm4qLKxnm2dj2Q1JLXOfgsLCdNhz87JGFajPxNWfYZ0ywzFSMBIwEjASMBIwEjgCUjAOXHD28fH6tLB48TcT29y4NAzAeBEzUWRglPxcOfk9ScgJnNLIwEjASMBIwEjASMBI4FnVAIONnKOT2eKmXPdBeB4EsMT6gN3X9G4gTcLWBq27RlVJTMsIwEjASMBIwEjASOBJy2B6E5euutnd4CTVfcZCU/PpwHg3AVhGvo+abUw9zcSMBIwEjASMBIwEohtErgXqLPfw9PT8wk18o1tgjLjNRIwEjASMBIwEjASMBKIJRIwAC6WTJQZppGAkYCRgJGAkYCRgJGAIwED4IwuGAkYCRgJGAkYCRgJGAnEMgkYABfLJswM10jASMBIwEjASMBIwEjAADijA0YCRgJGAkYCRgJGAkYCsUwCBsDFsgkzwzUSMBIwEjASMBIwEjASMADO6ICRgJGAkYCRgJGAkYCRQCyTQOwCcFb3OnMZCRgJGAkYCRgJGAkYCcRuCdgNeR/2JWIPgIv0gHPa1sO+rPmekYCRgJGAkYCRgJGAkcCTlkCMj3P/Gy8V89MNnikAx4PtdZB9dJcBcE9a38z9jQSMBIwEjASMBIwEHoMEYgzg+Ky7YE8sAnAOYIuIiMDfAFxk5J0z7w2AewwqZW5hJGAkYCRgJGAkYCTwpCVwTzLK7cECeTZ484CH8I6H68D6B4/w6TNwkZEIDw9HeFgYQm/fRmR4BCII3BQvdf7mG3oiMuLBL2Q+YSRgJGAkYCRgJGAkYCTw1CTgQSD24Jx9fsbHxxu+vj7w8vLWdzw87zHqaG73VACcBc4gkBYRHo6rV67gVvBN3A4NhcPEEcTZHxJEjSRMNUUMT00fzYONBIwEjASMBIwEjARiKoEHAziSVN7eXogbNy7ixI0Lfz8/ePv4wNOLCPAOCBQaehYAHEHb7du3ERISgpBbt/QnLDQU4WHhiIywWDeBu7tkZPGMkQbAxVRzzOeMBIwEjASMBIwEjASehgQiFT988JPtj3iKefOEr68v4sTxg38cf/jFjQMfHx+xcrrX0wZwBG9hYWG4fv06rl27ZjFu4RHwiIiwxnbP97UDxcyDe7BIzCeMBIwEjASMBIwEjASMBJ6OBJwoYwyeTnQjXMMiTk9PeHp6wsvHEwkTJUL8gACBOHjYcDAKiPvXQqgEb8x1Cw4OxpXLVxB8M9gacCTgyT/RM4T269sMXERMKMkYSMx8xEjASMBIwEjASMBIwEjgCUjASRP7x7f29FANACGdr78vEiRMiIAECZQnpwDkvwrg3Oiy26G3cSP4hpi3W7duKdeNFwGcl80O3h+eeSDSALh/rA/mC0YCRgJGAkYCRgJGAv+eBB4awDFcqipUi3Hz8fVFokSJEJAwAF4+3v8igBMosyAZwdqN6zdw+dJlC7zZCNMBlBxvNODSTdoOA2cCqP+eCponGQkYCRgJGAkYCRgJPIwEHgbEMd8twgZw1jM9lBeXKEliBCRKAA8WN7hdTyyE6kG+z65JuH0rFBcuXFD41GHe3Adxf/D2MKIz3zESMBJ4WAlYxUTmMhIwEjASMBJ4WhJwWWEPwC+OP5KnTgE/f7+7WLgnC+D45mGRCL52A+fOnUN4eFi0RQgms+2OiriaGbslQYrJdISkTn9PS6XMcx+bBNznkRVLnG/Nqwdi0D7osQ0juhtpLAbDPVEZm5sbCRgJGAnERAIyxd6eSJwsCRIlTghPrzuN4p4wgItE2K0wXDp/AdeuXb9fmWlM3uO//xl7I2eI+fLlS2DeYJIkSeDt7Q0PTw9cv34D169d08+ExGPRRVAgcHqn7bSNV/7P0KhbebmHh6caWHN+wyPCrcaPxHGeT1cmBsDFooUVw6GqFYG9BlnlxktZNgaox1CC5mNGAk9HAlyiTP/3j++PZMmTqcWI0yT4iQI4GoybV27g7JkzqkCNSWfipyOiZ+OpDF0xxHzl6hXMmzcPx44dQ7167yNb1iw6peL7777HH3/8gXrv10PhQoVjFRPH8Pm2bdtw8+ZNFClSBAEBAc+G0P/tUdxjw1QDa0SqZDy6NIN/c5gGwP2b0v53nkUHgfZkx44d6sOZJXMW5M2b12pR8Bgv6rDLSXuM9zW3MhL4f5WABeAiLRYuaSIkTpwYXl5eEscTA3CIACJuh+PS+Yu4dPESPD0ZGnows8DNg5v9mTNnZGicy70pXhz/OEiVKhX8/GIXC3U/BXS8YwJdFnx8+tmnWP37ajRt0hRly5TFpUuXMG7cOBw5egRdg7oif4H8MZLns6L0p06dwrDhwzSvAwcMRObMmZ+Vof3r42AfxEWLFmH37j2oU6c2cmTPgcWLF2PN2jV466238MILLzzVuTUA7l9XiSf2QNpc2tE//vwDn3zyCQ4fOayG6YULF0bnTp2RPn06tnu3m6g/+jCoO6GhodJfpwnpo9/V3MFI4P9XAg6AI4iLGxAXKVKkcGGfJwrgVLxw9jxuXL8OTx7w9SD8Fgk1+l23fj1GjhiBU6dPw9PbU19zPLvbYbeRK2cuBAUGIWeuXOol91+6yL6EhIbil59/xpRPpiBhgoTIlz8fzp+7gO3bt2lzb9O6DVKkTBGrXvvEyRMYOGggzp45i6FDhiJr1qyxavyPc7Bnz57FqFGjxEgGdQlC4SJFMGnyJCxdugTNm7dAjepvPdUwqgFwj3O2n+69GJ6/ePEievbuic1btqD4C8WQMVNGJEiQAK+88grSpEmjAT5MxVzUN6ONp/P9ww8/iGkvV64c0qZN+3QFYJ5uJBDLJfDUAFzozRBcJIC7EQweFRETAMcjtpYuXYqxY8ciYeJEKFyokPK9SMsT3C1fvhzx4sZF9x49UCB/AdfUxITdu9c8OoUDrgKCpzjhBHD8c/r0afz080/4ffXvOH3mtM5Hy/f883ir+lsKffj6+d6XpXHlmz0INN/jXaOTxd9+dlc+l111fI/n/VMA52woTu5O1PmN0fiivJv7Pa1d694FIffThXv97l7ycd7BeR43uVUrV+GSCf6/AAAgAElEQVSv48dRsWIFpE6VGn/8+Sf27NmN0qVLI3fu3DFi4Fzv417kEs07x0R27l974gCOqhIR+bd3/Nv83GP+nB8/ypqP+r7OvaICGetw6TsMlXve2L2e/6D3iLrkonum85l76XlMZMCxenp64eTJE2jesjkSJ0ws1i17juwCbDw828/XFxGRETHSt/vaTxXfeODylcv4sOOHOH7iBHr26IESJUpE+7XHZWsd2TGv72FA6P3m6nGNMcbbiasl/51v/JtjcMlPW7V1fFPUcHhMdftB9pNvGNP1GxNb75hy12ejkeX91lSM5+gpfPCpATgycOfOnMOtG8ExZhRu3byFmTNnYvr06fIQmzVr5sqXYm5Y//79VdHao3sPFCpcCEoEDw/TWaqk7h0AxLAAQ6wqALBBhZSSIdqbBJSeVjIgPJRAzn8zfBl6O1RT5Ofr54ozO2e38vPeXt53TSE9TQJLAipfHwtU8fMcC0MI9wsj8Hk3b93Uc/z94+i+YWG31SuPSyjs9m2cO08AfF3HayRLmkyeM5/Bd7OO2Ii+apHPpyzjxour73KM/Bk3Tj0vjr9+7gIy9ls5uVjBN4IlD+cdfHyt3Cx+h8+XwYywTtcICw/X2bZMyGeFjL+fP/h5F3ABcPLkSQwc/GAGzpkPjcNOuuZYeK+48eLp4F8+m8/l5YyDc0q58d+c87hx4mos1A/xt7xXhHUOL+8dFh6m7/P9GJInBnLfAPTZsDAEB9+Al6eX/Xu4npswQQA87TwEJ7+TMgjTmb4ReraPjy98vL0lb+d9nHPtQm6F4FbILb2XdDY8At4+3ogXL54+z7ninDnvGZ3d4Od4CLJVpeyBkJBb+g7vZ+mUv/52wDyfxfemPLlpy4jCw6UPTl5FTAGcow9szs2Gk3HjxrHy92xSnPfh+uAP4sSJq/6PXIuUJ3M6uSw5Z3xH9jpywm6OXhLo3p1GYR0341xx4sSRHqvww9bJ8IgIe/2FIOx2mPSBcpA+gl3OeWyfZQe03iiP4GDphguccYyUn5+/xsV5vnXzpnScusW1rojCPTYhjYFrDZa+8X0pHz8/X42VP6NcqHucc97LHUBy7mmH+HzLflnrjd+xdCzM+pmXp+wU5cDLXX+d+1G+u3bvQlC3rsiUKTPat2uHlClTIkFAAtkQ2j6nsTrnjs/TO/r4/s3h5u9539BQ2rcQPY/34Pvx5xzbufPnENQtCKdPn0Hnjp0E4LQeqaf2eY+0cbIbYWGud6Fd5Xs4NkNrPCJcdj0kNERrycvLU8+IiLByRSlMjp335jg0h7bNoDwoLz6Ha8pl69wWkrO2rl69qjH6x4mj9SpZ2v1Lqa9cq5wzPpO65IyRusGf8z63OC7bJjm2mWPhZzhG/vl7rMiyn3y2H22mj4/2MuqDdIBnhIeHSxcpG+qhWm5FSUXiGHh/dx2yALqXyI+oe5a7LeHn+Bw22Y8XN54VmrNtktZmWJhrr3FsFb/DSBi/5/5SdHSosxwr55bj5di4Fhw5cR74e+X6Rka41pEzJv7Mkbdjnx3boDm0gRntRyj3nPBwl63l+pJj6GmtF+2BPGv9dphkwfUiOd5n7T4FfPbARz5VAHf21BkdWB8TtE0Dwc2F4aRvvvkG9erVw/vvv29tsIC8ux49eoD5VARwRYoW1QRywrds3Yzt27bjxIkTUkZOYu6cuVGyVElkyJDBMkgAjp84jm+//Vb/5v25IGWYPD1w9eo1zJ83T6DqzTffRLq06XT/X5f9iq1btqJq1arImTOn6134O7KFf65Zg8qVK6FokaL6HUNjC75ZgGIvFhMIpQJG9SL478OHD+PrBV9rfJUqVZKhuXHjBhYsWCA5vFGpknL9LNlFgobm559/xu7du9GoYSNkypTJum80VYvMr1q48BtUrlxFnZz//PMP7Nm9R8YwZ46cYnoyZMyo3ERnEVLZDx85gq1bt2Df3n24qorXxMidKw9efPEFpE6dWs/ieGR4vLwFzDZu2oitW7fqjFsaczKExYoVU3iG785LAG7IgwGc5gIeuHb9GjZu2IjNmzfjzNkzAqK5cuZGmdKldV++Nw389WvXJY9169fhxMmTmsu0adLgxRdeRJ68eRGfxtvLE7duheDChfPYvGkz9uzZgwsXLyAgfgCy58iBkiVLSM4OgOF4OQ9LlizBhg0bBcgcYMvfJU2aFDVq1ES2bFllKPi7DRs2YPeu3RrDlStXdK+sWbKgePHiyJ49u+veAvhht3H06FHp1P4D+5UjyrwG5iUxXM4q46NHj+Hrr+dLbtGXCnrg5ZdexhtvvKG5OHL0KNauWYODBw9q7OkzpFexSOHCRbQp0ZhdvnIF27dt01xRphw3DRqTYl966SU899xzFiCOYRsRyvWvv/7C559/jmzZsmsNEDg7wIZrbdG3i2RA69evr/dyeszxvdauXYt9+/ZJXnz/PHnzSAYcD/V/5pczsX/v/nsy9wQHb7z+hjYpGmVuGqdOn1Ki/saNG3H1ylXEiRsX2bJmxYvFXtQYXQSxvRFwDX755Ze4dPmSa11zjtKmSYvXX38dWbJk0WbDsXLtcd1Qt92T/7U+bQeAgIPsE5+/b+9e6THBUr78+bWGEiVKjCOHD2PuvHnSH84fN04HeBDkMn2C+a+vvfYaSpQoqbnjvG5Yvx6HDh3EjeBgbfrx48XXWuPn3EGlI3/aQc7Ntu3bsWnzRiQMSCh2l/Llc/PmyYs9e/dgy5Ytcoq5frmmaeP4jlmzZb3LblPPDuw/oHc7cPCAwBSLIaizWbNkxZ9//olflv2CP9b9qe4DuXLn1LxmypAJ7737ntYNde78+fPYsXMHNqzfIAeVazRzlswoWrSobJoAqV0g++cff+DnX37Byy+/JBmtXLFSm/Irr76iYq9NmzbjzSpVUaRoETlB/Ax1+MrVq7LlHCPzSmm7ojpD/Oyxv/7CnDmzpSslS5bUOuCewN9xrMw9/va773DwwAHkyJEDVapUQZKkSSy5RALXrlv2Z/26ddp7WIqUPVt2FClcGLnz5JaerFixEst/W47rN9iJwb0jlPWS1I+aNWsiZ85cAiXMU6RsqJsEhvHjx0P+/Pm1n7gnsPNeHCN1c+mPSwVYVQinUUQicaLEqF6tuub5Xvsv18wvv/yC1atX47333pN+8KLO/fTTT7IVFSpUQIGCBeDj7SO50LHlvrdmzZ8C2M5FW8/9rmSpUoq4Xbp8WWtx7969OHH8OK4HX5cjlz9ffpQqVVKOhAOmeA+CPO6d1K/jx4/Dy9tLudIs2CNrzD2bAO/a1WvYtn0bNm/egtOnT0lf8uXLJ9tBO853ol3ivfbt26+17eXpqX2DezQ/5+zJD0RPz8AHniKAu40zp04j9B8AOC7osePGYMVvK9ChfUeBJrIuVHQXgDt9Gt27d0fRIkU0Wbt27cbkyZNw4PBBiTsigkwaPaMIFHg+P5o1a47cuZkvBxmOwUOGSMEnT5iEhDajRSGdPXcWvXr3wvmL59Grey88l/c5eeiTJk3Eom+/RbegrihXrryUQQoXdhsfffQR5nz1FTp37oxaNWsKfCxZuhQ9evdAndp10LZVG3mIziUv1PZwNmzciD59e2vj7NSxE5IlT46LFy6ga7eu2oQDA7vg+eefl9LSaNFATpo0ScrN5xKk8Iy0qBcX9bJlyzBkyBC8+uqrAn7bdmyXVy/POQL6bqNGjbS5cTwEOARB8+bOw8GDBxDpZTFDXKDc6/I9nw8NGzTQhsEDd0NDQrFv/z588cUXAgVhEWEy/pQ5AU+2bNlQo2ZNlCheXJt6TAEcDQQN/Pyv52PhwoUyuv6+/pY3Hh6ujaV7t+5iNJjbw8/QmFy+cgmeZOciPXArNETMTNXKVQXEGaLkxj5p4kRs2brVeq+IcITcDkFkeCReKvcSGjZsgHTp0rkMM/PUhg0fjhUrfhMA5oKnLrAhNTfC3r17yzngZnHm9Bl06NBBBkr6Fxkpdi0iLALZc2RD40ZNkD9fPrEIVMJdu3fj82mfY8/e3eABdw4jSO/3lZdfRoMGDXDmzFmMGTsaBw8flJ5dvHhJBo5jEavq4Ymqb1RByxYtBR6nz5iOXXt3I65fHItVJqvl54sP2rdHqRIlBdhmz56NlStXITQs1NLhSAik87PNmzVD3bp1teHEGMB5emL3nj1o1boVChUujC6BXZCUIC0yElevXMH8BV9j+szpiB83PiZ+PAGZMmfW2A4dPoSJEyZg46ZN8PLxEugne0E9r/tOXW0kBHWdOnfSBpIsWTKLybbhF2XLtUqnp0uXICRKmFB6t3PXTsyaNQtbtm3REX2RntYGFxkWgfTpMuCdd95WQZBSMuy2GrQzffv21dzGjx9f83fx0kWBzfbt2qNsubLauBQVmDEddevVw7vvvqu5jIyMkBwtJ8p6h4OHDmLCxxOw78B+bWKh4aFaK34+frJlDerXx8kTJ9GrT2+NoWtQkNY/54JjvXDpoqIMmzZtwsABAyRXjvGruV/h3LmzAB0ozm9YuEAXv8t1nipFSq1LB6Dy3levXdW7bd2+FafOntY6SpYkqQBDgwYNkTpNakyZMgUnT5wQU83n3w4jWxKmDbFly5bIkT27FQ0ID8Pvq1Zj2uef49Tpk3JI+B0yzimSJ0fjxo1w+PARLFi0QPaJmzyfFcffHzly5ES3rt2QLFlSHDlyBPPmz8Pq1b+LmRFD7AGBLwK8t6pXx2sVX0NAggAxbV/MmoFx48bjxaIvig3ne3jBU6CMzP+MmdPxWoXX0LlTIPzJwonl9cSmzZvQs1cP5dp2DeqG1KlS/S3EShvw49IfMXLUSMnqueefR++evQQiedHxWLFqJT76aJRAec5cOdG/b39kz5ZNsibg/fXXX0UInD5zBmGRYdIJrvs0qVKjVq3aqPBqBeUEzpk/RzpNcuD8hfPw8/ZDoiSJ4Ofji2SJk0nWBFq///E7FnxtyVAgAxZDxjkoXLQwGjdqjMyZMlusfiTtcxg+njABc+d+pSgOwQy/Qx0OiBdfBW/ly5W/J4CjQz9x4kQ5MdQVOoV0zAgehw4dqr2jY8eOKFK4iJwGXtyjR3/0EX7+5WcBSv6c4PHi5Yty1Jo3ayGwRSA2eeoUnDp1UkRBGPflkFDtEyVLlEBr5nInT665p6Pz6y+/4svZX2qf52dIFlAnU6VMha5duwpA09Z+/fXXchSu3bgGLzLUEYCPl4/yw1u0bKnvTP/8c8mSC4L2TeTQrZtIGJAAjRs2FiglUI8Nl3UmQqQqUf3jxkGKFMnhx7FbkQIPjwiulMd9RQDMgTtz8owF4NyYnr89ijkmtjdBJmHkyOHYs2evcijKli3n+viVyxYDx/ywbgJwRbUhHjpwEH+u+VNAKXWaNKJuqWRLli7B9u070LBhQ9SpXVtKv3PHDgwaMkhKM3XyFB0WK2o2MlKLsEfPHrh45SL69OgjsMJNc+LECVj03bfo0a27AJxDx/N3w4cNw/yvv0aXwEDUqllLBpQVhT369ECtmrXRplUbBMSP7wJtluGzFHPT5s3o3qM78ubNgy6duyB58uQad1BQEG7duokuXbvKkPKz23dsx2effSYQx8175MiRYne8bVrdXabczOhVDRw4UAY0W/ZseOFFMhDZcOHiRXz73bfYu2+vjEHtWrXh7e0jz378x+Px11/HUKJ4SQElXx8fnDl7Vl4v5ftS+fL44IMPBDTZkmDChAkylC8UfQHFXnxR47906TLWr1+HVb+vxnN586JNq9bIljWbvNOYMHCU6S8//4LxE8YrZPz6a6/LC6OB3bBxA04cP4GhQ4dpc6RhpExo+F+tUAFZs2aRrPbv348FixaKbWzRrAUqVqyI48dPiI1g1V2ePHmkKydPncL06Z/La+X8UUbckDmHNGADBg7Qe7Zr2w4Z0meQJzdl6hSNoU/vPihTtox0gQwaN3iyXilSpZJBoxFauWIFfv/jD3nBZHvZOuXq1SuYOHESNm3chNJlSqNgwYIyJH8dO4Yff/pJ3nevHj1RsFAhHDt6VAaPzOHn0z/H0WPH8M7b7+DFF17Qc5MkSaocJhpgVhmWKlkS5cqXF2PNca9ctQrFShRD1UpV9N8TJk5AytSp8NprryN9unS6x5w5c5RX2qJ5CzRs3EhsnUcMGThuYnv27UWLli1UFd0tqLt0gCBgxW+/YcrUqdIzgouJEyaJZWG4ctq0zzBnzldiCCtUeBXJk6eQh77mzzVIkzo1WrVujcuXLuHDDz/UZteiRQukT5/etQkRNHLT5buyCIQAj2CGzD2ZBG42ZGqTJkuqDWjd2nX4YeliZMuSFd26dLUKaDys8Dvb9YwfPx6vvlpBzg7tyayZswScOe/ly3O9ewm8TZ8xQ7aEQJebK0OlCssyBYMhv7BwsdF0KrjZ5MqVS6CBNodMZIKECTB86HCF6kaPGa38Vr4bQQttFnWXTE6ffn0ls+EjRogZGjJsCA4dOqTiFtoDGu9zZ8+iT78+SJ8+Az4aOUqModIbbEPghMupxzt37sSYcWOQLl16vF/vfSRNmgzp0qfTudSrVq2SU6DKNl8/yZu5t1zv3OjefecdvSuZ+cGDB+PAgQOoXKmSNktfPz/9e/PmTXj1lQrI+1xeMR8jPxqJ8+fO4f3364ttIcNG8M4wNJ2IBQsXIEe2HKhQsaKcKzqWZAGXLlkqEBYU1EUsCbelWbNmYvioEUiVPCWKFyuuNUdHh0zL5cuXMWLUSAHBEcNGuAqjyLpNmzYNs7+ao/d99913BG6ipudybljtz88FBCRA8K1gOSGvvPyKpEjZf/rpp1pbwcE3EekRgZ49eqJIocLSRRaFTJw0Uf9N4EO2lhflzb2H671Xj15a32fOnBbg3Ltnj+aC80Wwky5NWtnZNGnTipWng05dLlu2rGTAd6Xt+uXXX7Fl+1bUfKuGbAnXGR2G0LAw9OnTR0507dq1lSdN1m7uvLnYtWsXgjoHolzZcvcFcLT7M2fNxMD+A/UeJD8WL/5B4J4sNB19AjWHfKAtHzx4CC5dvKiWVkmTJZMz9sWsL1D1zapo3bKNgOShgwe1X1HvOc+8jh45isVLfsCBgwfRq2cvvPLSS1o3m7ds1jrku9MxK1CggNbOrp27xLbRqSWhsnjJYlVTc82Tec6SNYvW+Mb1G0XmNGrcSIz2ylUr5URyffD51AmuzZmzZ6FowaL48MOOinw56RePG/481vsRwNkgjqkg3H/jxo+ndBRP72cAwEW6Abidu3Zh6NAhYor69u0nStdhBK7aAI7Vqe4MHL0Qeo1iFZTnE46bIbdkiOgxlipZSpsBF8POnTswaPAdAJfQBnB8BltcdO/RDZeuXr4LwHHjI+jp3pUArtxduXHDCODmz0dQly4uAEc6u1vPbmK5Kr5SUQY3QUCABM+Nk54+n3dfABdyC13onT//vEDU1KlTRBkzH47eyvDhw1G6RKloz5AlgGO4Z0D//qKpyQ49ly8fEiRKKFBDT2fsuLEKlTgMxvc/fI+pn0xF+bLl8H69ekiTJq3uTU+ahoAyo8fZs3sPAR2GF1lJyflp164dMmbMKOBCAEbvkeCODB0rZiu9/rp+RuD8oCpULuDRY8Zg1epVyqFhSIOME70oslDHj/8l1oEMGZnUffv2Kmmaxj1AbCrUNHrht4tUxVu+3Eto06a1GBOycAwrxIsfX/c7fOgQxo0bK++Ryd00GgTHZBB37Niuqll+7uPxH2vDYDiFDsSO7TvQu09vGVnlF94Os3KamIMBIDwyQszEtm1bMWjQIBnV9u3bI0nSZBpvn169JbdGDRsieYoUMoz8PlnTTz79BAULFMSAAQPg603WiR7vOQwYMBDbdmxFYOdAbTBO3tGatWsxauRIpEiZEh+0a6dNhE4C54HOEAEejT0N+qwvv0TtOnVQs1Yt5VLy5sOHDRe7Q5aahtr3IQBccwK4ggXQvWs3GXpu4uPGjtP8syUOc1PISmXOlAn7DxxAn759cO7sOXDtcC4JEAhUCeJu3w5VqPPC+fNas8xtHDRwkMLQzrVl21Y0a95cAC4wMFDGnJssHRayJ2Ql+Xkl6EdEaDxjxo5RqKld67aoXr2awAoZmMmTJmPWnFlo07INatWqpUcMHjIY69atQ5s2be4CcJ9N+wylS5dBseLFlVPHTYp6kTZtOm3W1BsytGTR6VTw99o4Nm7UvCZJnESbVsJECWVPCDJoI/ie/D5Zdv6MLESrFq1Q5+06SiHgeFiNTtaXQJbrjIx29RrVBQRGjRwlIBAVwDl5jnv37sOHnToqDMXqfToZBN/UbQJqK/eKINQDN4JvynbQ3pQqXhIdOrSXrixa9K1AJ50f2l6GJHnx/U6dPIn4AQHSM26mbdu3xelTpwVeStnhNDIlBC9cs2Si+M50XjhH1P+zZ89hxhczlPZRu2YtNGncRPZ61pez9NwiRYqiVYuWVoGPp4cYHjpJjESsXLlSQLhmjZp6l7+O/4XBgwaDhVNk6xleFfiIpoqO6+y31StQrmx5rN+4QWxV69atFb5j6G/MmDFyJGkHt2zdgk4dOmoP4Ppi9OHHH5firbdq4OWXX1ZIm3NAZ5MgY/mK5fiww4dyIJ3+jtSr9h0+QNas2aQL2bJkEXvM3Deyx4w8VHqjEurUeRtJbNBEQLZ2w3oxgWTVg4K6KiLCdc60iE6BnXDtylX06N5dP6ctYcup31b8hi6dO6NcmfsDuHHjxyldoU/PPihVqjR279qlsdDZ79ixg4gSh32jHJn2QeeWzNgH7T5QR4Rfly/H4GFD8NrrrwnAEbRTN7jf0AHiFWnr29y5czF3/ly8XfttMf83rl0XKzt7zmy8/tobYuDJMtGxZoiaDHHKVCn1XmQbKcMWzZpLrtwb+DnqAiMydLQJmK3cWyuXVTY6PEwkQvsPOyB+3Hhy/Ohc8IouP/KxArBHvVkUAJc0WXLED4hnOaHPEoAjxUpqfcTw4ciQIb02scSJk7iSi6+5A7hu3bSo6YXQcHLREK1v37HDCjuFh2vjO3DgoDxrGnomWCqEOmiwGC4yHWRinAlk2JLMVlj4bfTo3tPFwBGMMFeNeWfM0+BidDZJemik0bt06YLadgj1h8U/oGffXtqAlUzPRGo/f200L774Imq8VUMKSUDWrXu36Bm4kJvoHNgFWbNnF8NHipwghUZp46YNGDXyI5QpVRoM5kb1LGmMf/r5Z/Tr11ehh8FDhyhJluEX/jly+AgGDRqICxcuyqum4eU7/vbbcrEOFV+tAF+7CIELljk3Y8aMxsKFiwQGuXDIZnGRk/rngnNygpzEddLcZKXeqVMHTZo0wfG/jmPQ0PsDOH5375692ogZNuQGzzxEV45fpEWHk+Knx953YD8kT5wMQwYPUchLdLqdmH7w0CH06MX5jSfAkCpValy5chlLlizF9u3bBQzOnD4t752VvcxtIfggE0uP8PffV2PEyBHK8WGIipsxmbYevXpg5/adbgDOKhKgPnGjXLdxvUJJNLoM9W3YuF7zRpBJluO331agV6+e8kizKKR4pxiWAHHXnt3yIH/68ScrPB4RqXDhgP4DsH3XdjG19JKdfD3mik6ePBnVqldDo0aNtSFqI7dz8/g+9Ki5Ec6YMQNvVK6EuvXeVx4Pr5EjRgrcEcA1fmgA1xIFCxZQmINzMHXKFKxduw7Fir2oPBSyMQ6AIzjgJs7UgGFDh1qhAPsiK072j+9GIM9Nns4K5S8AZ+dFMVTasEljbbZcd2TRuT7IwLHxdZ1atS0wb68N6gzZ2r59++Ddt99Fq5YtZfiZO8sw0crfVyKoc5Dydxy9I9iLCuAmkG3x8tCYvb18xFYSgJPtq169upgtypvMBJlNhgvJCjBiwDl577138fLLr2gzJDgYPmK4nCLqL1lBsqYjRowQCzti+Ai9M/WcIJshFIIRhvGoiwRN1Wu8hTSp08iRig7AOXl1ZKTbd2yP7NlzyNEkgFPvN0BgimPZuHEDTp48JXkzheHA/v0oX6asnEg+jyDqmwXfyD4QWGq926V/crDti6wYAQrZ7b69+6JEcVahWhXHBFoDBg5UrhnDcnSeKS+LLaTtX40evbqjcMFC6B7UXcwg9Zabdr269dCgQX3ZaxUHMISNSDGoH0/4WPlhDBcy9LpixQr1nKSD2rVLVzmx0VVUMpzJjXzfgX1o2aq1cu241rgH0CH6+aefBdIYrmUKwoKvv0azpk1lL4Jv3MDAwYOUq8g+jrQdnvC0nuPhgaPHjspWk8Uk00YwSmeC4KND+/bIkiOrAFP2rFkVDSL4oFPOEDxtbLFiVnRFc8j876tXMGTYUKxZtwaBnbvIeaQTwlzEwKBApE6ZGl27BCFd2rQCTh9//LHy7gI7d0b5GAC4L76ciTy58iB5suQKU3Lt1KxVUzmmKnizE/85HgLZ3n36oGyZMmjcuIkIid9WrpB9r/iaBeAY+eF+Tpu2bes27N27R7nrZGEZ5aFz+U6dt/FB2w/kjDPKRYaMDirzPilDRlmcHGM+d+u2rRg2bLjsQ7duXZErV27pj2whQ6VhVsEHLyefe9vWrcofZb4kmd7f1/6BNKnSoGtgkJh6B+Q9KsZ6ot+3DRk1wdvXB88sgLt565YS+Onpkvalp6dcFdtyRwfg+FsyZwx7fPfdd8pfC7XPXCXyp3dfrVo1dOrUSYuIGwqNNls2kLrmramcjrdKpJ4rRy49m94m8w/GfTxOVbGsGOMiZP6CA1hooGkIugV1Q+1aVg4cad5efXppYRct8oKU6vz5c1rsNFSN6jcU3b1v//6/ATiGMGg06UF80KGDPBgyUilTpFBBx1dffYXVv/+Oj0aNQun7AbifflKIpWTxUtooyE7yOA54etphyCFaEGRKUqdOg6HDhipRlyEEheiUmG1BQybWTpw8ScasfbsP8Nrrrwvw6T179BSgcz/Akwbk+++/x/EALCkAACAASURBVJQpk5UXyPBcTBg4GYfNW5QDxP5R/Qf0F2PGDdjZJJzwM8N+DK3Q2JMVYwGIe5UUc1Z69O6lMAyBLMNHZEeGDBmMX5f/KsaWV+b0GVGnTh3lJ3HD4D1Cbt4U4zD1kymoXbO2ACgNCY0scxt3bd91FwPHUNS0aZ9j4aKFOHfxgkJrDKvR8LJyjowZAVzKlKmU08MN18fT26qKjbCaVVNvuAEQrDIJml6qqsciIxUu69evH3bu2YnAToF49ZVXrUrV26GY89UcfZbh8DervmmBN7v1hZXnZSUHE5CMGTsW5y6cF6ubOUsWMS4MW7JKsUWLln8DcFY+0b370Dgh1OYtW6JgoYLaDOnMjPhoBN568y2xL2RBz585i4kTJgqwfr1ggdgB5pE1bdr07spJ+zhY3pfvTABHRodAnmDG2cx27NqJRo0bi4EjgCN7RRC7YMHXAgYMEbunFvAdqC9kE7hpkGHhpsNwf+fOnQRi+vbpa63326FaL2vXRAFw0z/H5E+mIk+evMjzfF4xcMeOHlNRDFlxpha8WbWaNi4WKfTq1Uu5eBwzAVvO7DkVfqUzKZbm6lXl7TJfliw1ASABDp0Ggtt+fftpjrm5TZ06VYxd7ly5NUa+L585e95XyJYp630BHHWLhSICcNmyy7akSp2afda1udIJY0iTzg3zQZmzp0IAeKLy65Usx9ffX+CC9pXheqZX8FLFsV0V6axP3rNjhw44furEXQCO65D2gs4kHQWGNlU56pz5HBkpprJT4IdiZXt16ynGkgCOz+QapKPoJJ9zbVCOBLtkoJjDO2TQEGTKlBGfTP0EXy2Yi1bNWipFxHlOVF0mUA3sEqjNvUvXbmBOMh2Btm3bqnqWNp/OXocOHZUXTL2t915dhfMY4u8cGCgwQyZXW5T9LlrLHh5iJXkvMrsOScB81fYffGADuN7Iltnqh0lwQ8afhSd00nLnyWNVXNvLLzgkBEOHD5Pt6vxhZzlxZOOY3kKHl4CudatWygcVgBs/HssI4Dp1xksPyIEjA0cAR2eWF/X1hSIvoG2bti6WyrEFfI8ff/pRrHADex+jQ80UjYFDByms6YRQafO5l/+4dCmuB9+w8zytKlsynA3qNdB+cvyvv+QgEDhy3dCZoe3ks5wcU+7P1A+GbjNmyICgrl2RPFkyjddyWNm1warA557JFCLmGTPthPPD3ETrnh7a34kHdJqRzdI9UQD2qDd3A3C0OwRw8eLHA9mbZ4OBozFApLyMCRMnYvmyZWjbth2qVXtTr84NUQnXdhUq6XnmwL1QpKiUbtGihZjyyVRt9lSg5/PlEwPBxfXl7NmqVmWyMD1JArghgweLTmUyKhOUncVFsEaPhmHOHj16KoeFmx89POYI0ACy6IGriguUSs0qJt6rW7duqFWjhjY85nL06N0T1atVU6Im+9YR6K1avRqjPvpIz23/QXttHMy5c8+BI23dpUugihhq1amDP9eukbfSqlUrhYeYPEp2Y8SI4QoN35OBswFcqRKlMHz4CLFWTK4nA8ecCrIaBw7sx0cfjRYzxPuRQaLHxnw2vp8MtNoGhEoGc2bP0UZFGXPDZBi1c6dOeP2NN1zAgfNF8EljzzACgSq9VtLg9Fh5rNq9GvlSngwZ9e/XTx4wP0fP1gXgVPlltQpgeIBsBcOePXv2tMLSThsBRGrhdu/VU8aI3mL6dOl1nxMnjitxn3rD6rGF3yyUV0iwoJCol6fCEdwEFv+4GP379hNQZpiDlatsiLp7xy6Fs/h5yofsDkPMSZImxZvVqiFv3ufUw/DYsaMY/dFo5MqVE50+7CQmYO5Xc5Vr+Fa16gq7+PgyMdjyNBkWFbvg66u8P/43DRgZrL79+mPn7h0I6tRFTBHfi8ae7Bnziuq/Xx/vvPOOgKCzUTkVpTRgnBMC/08+/RR7D+5HHL84Kg66efOWwpatWrXWxurkwCmp/QHH3zkArlnLFmKrK1aoiE8/+wQJEyYSmKMXPGzYUDGXLFoggGP1JcE/9YI67bSmcN7VYWRYxOEAOOaZRg/gyikFgKwL54thGIbzGYKis6VCBp2/C/y6bJnWFQEcAZNydA4dUnidLCs3QQL4ewG4z6dPw7QvpqPB+w3xXt26Cgtz/f7ww2J8Nu1TJE+WQix1yhQp5fCQTeNGyspD5gGxoo9VzwSjDIPSrjD/bMTIkciZI4fe9ccff8S8BfPQrEkzpWM4sqF9mTJ5MhYvXSIdUUFNRBiuXb2KnDly/SMAx40vZapUYmV/WLJYeU4JEgSoqlrJ8d5eqo6eOfMLFC1cRMVZlBXHzWR9Oh8MId4L2BPAkWGKDsB99923el8nj1AJ9/Z65t+ssg3sGigA26trT639+wE42hra1eEjR+CHxd+jedPmCkmP+3i8mKxBAwbKPtzraC+easN8Y784/ujVq7cYs4GDBilMS6eOeY/JkiVXSJ62kjrNfEUys2QaCTYIAumMUD+dHDGxR3ZxS7KkSWVfuYfxZwRwtKFZc2RF7x69lZdJ/eQcM8Xk6vWr6BrY1SpeswEyzfb1m8ECcCtWrhCAe+WVl/U8htxnzpyFxo0bK8+bDDz1jvlkFgMXqLQYOeTRXAQ7BHCzZs9CsybNUSB/fuU1L168BBkzZESnTh8qh5kAypor6N6//vKLwtbMPeY4V66+G8DRjpKFZu4uK5QrVqggB4Sh4uXLf8M3CxegRvUaksVfR49hFAtF/jouW853dxwDdT2w+42ysGfQoMEKr/JzjKpofbNtiN0GjI7zzp27BAiZQ8xq6xeLFRPbyz2VOsH55j7HHEMBODvE+6g464l93wklEFwzBy5ZMqUBqXuUj+fTL2IgeAuLjFB+DEN6nAwCohw5rLwXAQ/S/U4RgwPgihbBlctXtDlwQ2f4hEmUTK6lx0cFHjd+vBLCg2xPkgBu8KBB2uzHjxvn6qvG+9PbZZiFIUPmJ3Ah09AyB46JyUGBXVCmTJm7cuAIyBjGoiFgKTivpUuWoGevXvKq6cUEBMRXI17mrbT74APlB5ApYJ+2nr0YqmURQ6AWOvO8AgM7q6Aia7ZsOH32DKpUqYrqb1W3aPZhw7Bu/QaMGD7sgQCud7/eKFa0mPKnGFLihIdFRIh97NO3r7y13r37SAaTpxCQLVbSf9UqVVyUP9+HRpk5D1s3bxHjUap0aYVQGZKj8WLulHuvJY6TbB2rQxl2rl2ntiqR6GHSyxp2j5MYuBjJFnAzJavF0NFdJzaQHbt1S+wnPeP+A/srlMIQFAsIxBx4eFr5Ktu2onvPHjIGHTt+qJyku70tq7qL7V4IshrUb4CGjRppY963Z68YBz6HQI1hCbU/uHBBVcpsF9K7Vy/pAp9FoDl3/hw0atRUzBA9bwIIltDTw8+RLTs6fUgGLiVWr1ot0F75jUpioFiFpUiUA05tZkObN//n6WEDuH7YtXsnunTqglcJ4Hy8ZagJHplITZavXbsPrMoqe1N09TxDpEJ1DKuzYjp5ypQoXLiQxskwEQ0jjbGTA8cBebECjBXF9+51LCeJRQwEcMlTJBczxPnlpsE2AZwjAtsrly6LgcuUMSOW//abvHfmqowdM8aVwmD1iLN6KBKgcC2StWTRB3WebLbDwG3fuQONmzRBufIEcF2QIEFCsW8TJ02S01S/QQMZbBUY8Gi64GBtJsxDY+5M/fff17sx5+aTT6YqF6dlixbaYP8G4Fi05OUFB8A1rN8I7ygpnu2HIlVYw5DbzZsszvgciRIkvFOZatsu5n1yfXE9kEklY813UVrB4EFyGnlk3u+//67cv169eyNXzpx2kQSwZ+9ezTFDQQzHM9+U4HjSlEnImD4DRo366J4hVOo811SHjh1UxEQARwbu2o0byh8jICAjycpPevcERKx6HTVqJAoWKKC55NqmAzf7yy/RsGEjgQX1Q7PfTz2/PDxk42gr2ndor3ZNve0cOI6BesSWIH379VPBC++bInkKRVcoC8774h9+EMtVtmwZdGzfUS0nZn05UwwcQ3V1677n6vfmhMqoM2vXrdV7FciXH8VLFMecuV8h33NW3ilBoNO6JuoGy72ga7duyJwtsypVCWppUy6cv6DcW7LWBABVq76pPEqG3lk9SbDN5w8dNkyn47RtbedK2uE7h61yClz4WTqAAnAbCeDaIWuObHcBODqHzLdjyFzz8dprrn6FtAXHThzHgCGDxFZ1CQwSC2oV83UTkOd+WcgurmD+uADccouBYyGOO+AWHrCj3g6Am/HlDAwZMFRV8ASntO3fff89GrxfH2+/87ZtV6AiF4Iuzj/tKhlhzr87gGvVorVyzlhcQd2jw1SmTGkVVwXfvKkq0k+nfYq33qyue5Ft5xyvXrUKLVu1UiSBKTzqaMDqSxvIMhVgqJ1DyYpZRhIsltJy7GmLmU5FO0dAWKhQIeU2s62UwtCXL6NBw/rw9vSW/vGQAFVyxgIAZ0Uirb6lSZMTwDEHzgMePh5PF8BZ1afhuBkaijlz5+CruXNRtUpV9Q2Kx3YJUn6r1wwBHDdUKi4TOYsWLaIkaQI4KispdoIdJpOzy/03CxeKtmd1HvNzGN7gomVSNA0Oc3WiFjFoQVy79ncAt2ghenbvKQV3r0LlIp43d65CE1EBHFtYtG7VWhsbm6ySomdlGRm4jh06KqTXvWd35M1tAThu8OydQ69nx65dGlv5l19CAya7J08uL43AYt0666ix0iVL3qOIIVwef6++vZAiaQqFKwi6kqZIjktXLuPr+fOVV8dQXMuWLVShxbw9ypFMSsP6DWTsuZHSOCxbvlwLLFPmTKrEzZgpk9WmZOgQGWEyKUzUZ6Ndzsf6DevleZHdpLfKakPS6YPtIoZ7ATjOMWUyevQY/LrsF42biclk12gk6CHv3LETVapWVZ4RZb9p00a1a6lStYoYWCo6554hAY6boIRJxgQErLRlCIz5cvzctWtXFZL+8svZyq+pW7eeqHbKZ9HChTLcnENuYLzobffr30995Bg6pkxpXJhTOfebuWjapBnq1X0fceLGEdjjHNCLf6FIEYERFoawiIG6SE+5ebPmKPpCUbV34HNp3Ai0uOnQ2AmQennajkVf7NqzSwCugg3gCCBY8UudYJiI81CwYCGFD+ltMkTOMBRDUqzkGj12jJLUO3TsKONHZpjMCvOIGjdtgiaNGouBC799G5cuXNSRbqlSpnQ1k/2bh+npoXYZTZs1VwsVPosVcmTXCKy51gjar1wiA2cBOFYz0rCz4o65PuXKllWvNibT09iTKSQwph7QyWEl2Yhhw1XV6QA49jVr0qypABxb7bAoYMvmzapOphyaNWuqzczf309NZ5lbw2IFhgl79eyJQgULCQwNGzpMOkWWlbmp3Ni4oVGerhw4NwD32RfTUb9efbxd523lBTHlgwD4008/EavG57Mv1cXzF7R+OI9OTyqy0WTcmB7AMCr1j73uZsyYjk8//0zhHAI6VpYTTJO5IWtDlo95tiwyIitXo0YNOSPUZ+YosT3GgwAcc9woS1ajE+iwUv/ajesCcL/99psAQ4UKFTUmOplMY1mw8GuUL11ODBwdPbLtDO+S9eDPqFNkhxkxYJETq4c5R7SdH3Rsj0MHDyk8RrDqNMnlumH6Cp9B54VyIBCgI0U2nBXlzL0jIGIlIvcGVqEqhNq4Cd6r+55yiZ3LYbroMFKnOKdp0qZRSg1DrryHw2pHx44w3M/82BKlS6mNk6+/n0A+w/zMvaVj27RpE+TPX0D2i5WLmTJklLPOOZgx4wvMmTsbJYuXQO3adQSsLbBmFYfwb6fNhqodPT3EMrZr/wGyRQFwZNPnz5svR4M912i3yIBxr2FPu2+//w5fzJqpsbRu3QopUqRUtwML8JbVHKrPYmSkdNgiNVbgww4dUb5cubvW8F0Ajmzdx+Mx/csZGDpwCF59+VWNk5XbdC4oB+oOi6O4NllNTRmxPQqb7DNHnQz/ipUrMWjoYFR8rSIE4Fgd27ePOgK0atlKa5oXq5YZMVi+cjneqf22dISyYiEgi1hYhME9k1XSBN6s/GdVr4qS/PykC3Q6aPO5Hrj2yXgTYLO4MU/u3Fi/fgNGjx2tIhkSKFwjtKtkP1nRTbY88MNO+j3lGxuKGBwATgCXRAwcQ6jPAICjkrNHGc8/pZJeuXZVyflMuHW13LC7xpOxoiEjqGC4htVFxV54URslQygEPCVKllCJ7eatW8CKVjb9Y7l6t6AgLX6yAqxyZYiIfcEYEnXoblWh9uyu8nF3Bo4U83fffxctgOMGOHf+POXMVXuzmpSUxo7J7ix7Zt8pCp2tIPiOzH1hLluVylWUPEw2Jk+u3PIU0qRJLUaR/a82bt6sTaVp82bI+9xzMq6nTp7S5sLKQxZ6lLErvKItYrABHL3A9GkziOVLlz49jp44jj/++EOKzx51bGVBN8QqYZ+oXnDsDccET8qGG+6aNWvkQjdv3kyGnsCOXhPbRDAfgpsXW4mwWuv8hXM6FooLhp4UWUiCT+XAKYR6VsnrfEZ0F/WBm8qoMR9p7kqXLKXNkBsDe7jdCL6OaZ9Ok24QRDKUSwPHsC/7TXGgGzZtUjPi5/PlR9u2bZAte3asX79ex7NxrKwAI8hiiHPZsuXSG7UKyZABq1auVP4eQQeNTroM6bVRcRPiOzHsdP7sebxR6Q3JiCEabvYDBvZH8hQpUbZcOTFbrMBkY2kaoHJlyioviJV7bBbNsAcBYurUqTTHBD40eASITH5u1rSZ2kU4F4E7C3r27NuDLp0CZTyZv6nehWfOyKAy/MZGlczdiRcvPo79dRQbt2zCe7XfReUqlWUgqadsDl2/QUMXY8rQ+ezZc9CkaRNVxfp4eatCdPKkiTKK3BhoVKM1cgRw+/ejSdOmSn5nHmHLlq3U74uf37FjJwYOHKD1Om7MODkA3ATo3ZOh5SbIXnp0Ao6fPI5NGzbJKyYrwk2ZAO/aFTJww5WQ7gA4hnhatWktAM0QKgsy6F1P/3y6WGSGGJgEznGQ0WbDUZ4M8GbVqgKXBAnciJgQzipxtrohYCIY50bKNbZ+43olWDPMTVvBXJ7Ppk1D4SKFrXYzXt4KxzM8Sr0gIKFNoiNJh47vypQL6jOb5a7fsA6pU6XBoAGD9DunwptJ7QzFsXVRsiTJtOGoMS8rc0NDxY6S4WP4VWxujhxSCzqxdBi55mif0qZO8/cqVPvkBDLBtCkCcEEWgBPjtXQJJk2abMurmNhn2kwWiZw9ewaVKr4htonzxJAwwde6Det0hCErE1lkw3YQbA1BJp6yIgPCFi+sAi+Uv6DCVGT/K1euLBtGcMiwaBw/f+Uw8t60t0x3IQCjs02WlGuFLA43exanNGlk5cA5YVdnQ6NOkGkm8Pl40gSE3w5D/nwFxHjf76xszsuiRYuU+0s5tmrTRnZ6/YYN6Nq9q9httjBicY/aO/H0nx7dEBkeofQa2iTK9eOPxyv1hNEaOr8EpNQhriGepENGnkBMYNPLU7aUDCUrghlCZbNvh8nctXOnQtoExDly5hCoJ5hiOggrZMlIknnms1l0smDBN+qpWOHVV6UXOhnGZjPZ75FhZDpIZCMZ9ibbL9bGjYGjE8J3mDl7JoYMHCImn7aOeyFlw/2StpHjXbVqtXIx2epFeYLFS4iF56UihiGD1V+NDghbUzG/knPNnLVixYupGpXN2enEMu/wvXfrosMHH2jMO3buVOHFjl078ELhomrCzoGyqI02kQCbNnHZsl8xccokrY3SJUvLnpP02Lxpk/SY9ur8+QvqJctUq1KlSykdhbaMdoMOW5YMmaUfdOQcjBHtZvSs/FDp6NYuLwYuWTJhnGcCwHGh9B80AAsWfmMfTWRxu9E1ppPi2Q1IqYY81J5hGIYTaDSX/bZMoUcaXJ4yQKPPEwm4KdB7IoDbvXuX8jD4/TGjR8vLcgAcvVp6DQQLbDzJRcGNld4zFZc5EFwQ7gzcyFGjMHvubFVNsVhClP6atUL63Hj5fb4NN3WGjbj5ktWhZ8akTIZUnn/uOSW2UgEJWoK6BuH4yRNKLH/ZzneiTLhZc+zs0cTwb4ECBa2+ZW5VYPycqlB/+gkMoebJmUdhxGXLl+H02bOSMcHTm29Wkwds5ZhZbVgIKOd8NVueCg0WDSPlw6RPsqIM3TlVYCzGYOItG0DSI2LYwTk+jL15GJLh/Wn8qHT8LGXCENvQwUPUUuJeFzdEhpu+WfgNjh87rrwQel+p06ZBhVcqoCmLCuzjZpb++CPmfz0Pfx37S7ltNJLJU6ZAwfwFlTxMw8rQDmX3+fTpAnI8LSEk9JY6nGfKmFmVVjQ8/B0ZI+uoKauxLC+rAYGHOpy7cswiI5GbzGlgF3mnUz+dqvYL5y9clFFgDzKyQGyNQRaLTCTL7sUQHjumjYytUmhQbofcFlvJXC6efDFwwEArp8auJCWwc4wpixjKl7WcAie0QOaKG9ja9Ws1DyFhIcpDy5srj7zkpEmSYtiIYQK6rGwmmFfIEh7KaWLuWJPGjZWczeRwFrMQVHDsZIysVhB3jntyMSA2gGvL45lSpVI4hLqmzcrDQ01+OW4CuDGj2YcsnUAYdYHhOIZdWCnO9cteiezZxFw+6g3XIsOjBHAMUXPTcpLEycC1btsG5V8qrwTzRIkSKpxJQE4WgwnVvC+TmhkWJCvDdVf9zWoCRgS8ZF9owBkOdG2i4VbDbMqEgIKhH747w9Vsrjpp6hQxg7fDrZZFZIa5OXON0lHhv8kwfDFjBjZv3YyL58li3hJLQVvFz9ApsM4fVYKemFrKeNmK5crpJRNPneU6JfvGliIE30zGdwAM550bLHMemXZBgMuiH6eHoa20rvZLZEG6BHURQ/Rhp04KocqenDunHGGe/MD1Tp1iKgJPamHLmudzPye2liCLdoyAhYwyN3U6JuGR4UiUMBGKFCyisDQ3XdpG2hE6awcPHJRNULNhVrunSKHnEDjR8aN+BYfcRDz/eFojDAvWrlVLuXi0/wRAbAbNSIlSMWrXdjVfdS9+oL5xTExHYasg9kpko+LEiRNFv5HYleqsqh01epTuzbA71xsdB4b4CRzomLzxxusC604xDUOYXBvMj6YzQlv57aJvxXAzvMiWVl5MNE+SBEULFUXLVi3VasYpLqLN7/ihxYYSwGVIn95ViUswtXHDBjmQBGx0SsjMs8qahAaBZtEXXlArLKbuHDh0wCqgiHJZRRSeWoOct0QJEikNgblgytNzA3Bk/QkaWbzBwhmyedQDfo9ODsEze/wxL5y6yPVDO0Ggp2O37D2ZAI7FP7SjrIbnPsEcUzprf/zxO85dOKeOAGwMzb6PXF+VXq+knFWO02m3w2gA51LHm/l4KyrFQjWmt9DBZuSFPfG++/Y7HDx0ANd4uoN/HK1DOlCsGKb95f7BdXPk2BE5K4mTJEahgoXV6J3pPGx/whQBZ16eFawW7TieZQBHg8kk8yU/LRUzxXwjJTKrKeUdbsnKlbDOQmRiMEOjVNLxY8fJMNCw0niSnqcHQWOVOGlSUbgMATA5UwvxymUxYZxkJqezo7+FbiMF3BhuofLSuPPYGy4gLmZ6M/wZNwMHDdOQMumeOSxFi76gZ/JOV65cFVAkUCCY4s8I4Ei/p8+YQaErKg4XKMMqBDkMQdK7vB16Wzkd/F7+AgWsogmWcHtY1aBU/NOnzqB06VICfNGlproDuJLFSsrrJiPEXksMK2XKmAkZMmbQ8xzK32mkzIR5LjwWOvCxDEsyZMo8gvjxAyQPAWw7oZVhKQIItiDgGYdcpDRKZBmczvY6p/PWLXXVp4zJlpFRuN/FECABMBuREtCRMeO42T2egITtHjj/bAdC74otG7jhMXTHz7BxKJPSOb80EMyPILghk8D7Uu9o4DlnBBa+vn74+eeflBDN0yPIMnCTdT/qxTF+7DH42/LlCkMxx4S5FhwjNzj27OPnyHby3mQVqLM8iYENXK18VA95oGQ3Tx4/oe+yooxgmnNK8KYzONWrK0IbBRtd0njRGWEYi9VUzrm2nG9uxjy6icCF5fTcdOl5pk2XVmFthu/JDhQsXMjuvUVABhlLhrbIJOYgy8WjedasUS4qQzJsWMw8RAcsus8Z+91xbExKZmIxw7J0kpx8aVZ5btmyWZu4Ci90fiW77ocLTB4+eBAnTp7SXLDZJosc+Mcq0AgWk8uK4DKly8iRcBg4MhzsZUiWhv3n1FTXTrNgdSBlToZK52TGiyvHiXNBfaQxJ8BgrhZBIVlLho2dY5j4nmp9cp6nHDyPVKlTab4ImNjihRu8wIOHh9YmdYfgiUnFBFB0bMhOk9HmIfJcRNzMyRTwD/sRUj5O7/RbN4PFZLOamE4VmTxW1+kc3LAwsWFsHM2juNR41M6RZNhpyQ+LZVdKlSmN+M6ZuJbHYedUMn/YalFBlpjrgSF2nR9rr+Hz586rrxcdK7aAoZzoRFBGXO/58j0vvVUVe3g4Tp46rYpMghXKJWGiRMiVIyeSJ7dOy+DLcS5odzkPDGGzeTab/HKjVQXutWvYv2+fqnh5agpbLZGNZpEWmVB1BrCdF46N4VUmwPNoLydfyVXxaSsbq86Zv8y/yahS3xyAEZ2dIfDhfkG2i44YGSZetBMcG+ebjBorx7me2SZoy5atuHz5klhzp2Kd1a88IYP2h7KkXaJdpU2nfrJPHwtDHHlzLujwEvgSsLJlkPv5vvw+dZchaDpu/C5zPDNmzmTpj7e3ciUZ/uaY5TDZp3NEbShFAMyWKjv27MTIoSNQskRJ10ecAh+dZLR7l2TM/ZBj1ukYNmHAnD22FkmcJAkOHz6k/YBHhFnr3OpUwDVz+sxpscUcI+0AdYERMzrO3Hv4LgR1dHY5L5zXtGnSad+jvnI+Od5T1K/Dh6SzjDIQwPE7iRMlcjW75pjZCot7AyN2lHemDBm0T1m52CzOClYjldsEbQAAIABJREFUYdpYFqzRwWQxBe0uMUKe3HnESLofn/jMgrgoAI4h1LgBVteFp54Dx15ZZKFI538yeaoSXO9VNeQsAnpxTk+x8ePGy8OhEvGPU9WkjddVSWklKgqm2WdoUmuYK+R+iY63EyYdZC7MaN9bdKt9FqgzFlVIRjBXyctV6eMkXt6VPKsWbFZ/LtvGKkFTR1XZ9DrfO+oY7jQKs6Ca2lPYB9I7/dHcE1T5GQfAsY1IqeKlFPpwPDUrMf4Om+Leh8x5J1Uc8XAOW3HIaLo8NzuZUqOx/8+Rj/Ni8v7s93QSep1cR+59bK1xvzl25sR9Pp18F/f5cgfS7gDDqUpyCdr5Eo8r0qH2lp4onGD/oVEgazl69EcKA1atWsWGWneeaPkPkeoBNXbcOIXGOnX8EIUKF7LBFlk7i1mRzOyjYNS9xdZHB3C79IqA2K4UcMai79qPdUCLxgye8+imZ25tPhy9cd/YnPJ6nY/o6LUXGxXb726DAX5Huu3licuXLuPLL2eJcarfoL5YD22E9zir5W4dttaT+9g1h+xfxJYobi8vh8xtXHp35aNYZ0xqDdlnWzphDvd3Y3iN31GOky0rR5ej00dXyE1zaMk8qvftzuoo/9BuDO7YDUcfHY1wzZd9FrGeYVe+uq9j690sVsRZUxozT385ddpqa7R3j8I/PBFCPcNsQOrMW3ShHovdhzb5+60nrmenojVqwrZjL52CFwcMuOuL6958Pc6ZXZFozbVHtJugSx+ps272wH1tu9asyzbaFdRuuqax2wUA7mH8uwCcB5T8T6eDzl27D9qp6OVBuU3OnmGtE8suS/PsanZn/dylj2BluK3nNnh0wrju9l66bNsW6672/9u9LJ3k+ai222WDHRtlFzg5usoxE8CRJeaJIMzzc/TUpZdixZjje005YyQ7eAII8yujXs488b5O01uXueReaVeic5yOLY92zPZ65XOjgmz3deOMlWs0Opt+lx1z9MKWoyNDRUNsnXYWv/tavmtfsNe68yxH3+/Y2uirc/8mqKf5A3sf5vvTCXaKGJ4NAHfrlhLDefTIZ598ZpV936f3FOVI72jA4AH6e/xYdslP6QqvaAE8gZPBnub83ffZbujc+RwXHY9l6tOvN0oXL60Nwmlk+SDZ/m2B36MK0bnPP73fsyJH982aY6Ln/TMB3NjRaNemnfK5ojN2lC2b9I4dO0bJtcwRIgPnhOFji/45xtj9Hfkzhj3HjR2rcC5DomQQ/p+u6OTyJN6f64bOGBOuWdnMEBCLA8gKOk6GAJIbCHgS44jt96R8GH5jMRIbhzPHkyfJkD3+L14EQ2x4TAaODlblSpWjDQNSLsxLZcse5o0TwDn9+/6LcvlPv5PCNlYVqtXI1ypiECh92lWo3AwHDOivJGwmpPMYoQeBAubHsGng6VOnLACXMqXds8yaxv93AEfP/Oeff0HfAX1QtlRZJcC79wd7HMr+XwNwBGbMZ+FRNjwpg8UA9/RWIyPUVoZhIuYmMbQjAGc7Dg44fBxy/jfvwc2BIRM2B321wqsKz0SX+/Zvjum//CxWC06fPgOffDZV/eXq139fITXrjFXriu3r7EnNn7sDxvAc8wiZ+sHWIWXLlVUqxX/tct6Z1eXMFWPubslSpRRRcN8zHZaJ+rVo4SIdM8dedsytNFcslEBUAMc2ImxcT1bf+ym3EeHGybwz5iMwCdHp13U/MfPkA+aeMdzDpEtWOTm5WQbAWWE+5oWRamf+AI//ct8MHlmF7xFOe+T7/os3sEKoVgjIuRz63mHTorIfznd0Xqrdv8qRq0IMsRzAOSwtHQD3o9Ee5FD9i9P2n3qUDnHfvEXAgw4DWyc4DUmjAjczB3dPvbuTxJxonmLBdctGvs7B6/8pZbHTN2RnnLhhpBVS03GSUQrZ7oow2DlmxhmLpRrxLAM4R6Q649KpdItBWNpJciVrwKRnl1IbBs6lpU6OjOQTYR+LFAPZxkTNZSD+A0BOeYROt1rmyNkd062cQaua0h3guQyl3QDS/YzFqGHZmMjx2foMc5Cs/LOY5Cg+W2OPfaNxT2uwQqp3cnijOlwGwN0bwMlpt3X2YVNFYoP2uJxOO9fSaRsSXYFR1HxOZ580ehQbZjrKGJ91ABfVe4iJkjksiZJz3ZOIDYBzsW3qkG63XYmFavtUhny/HCh3PXV09N/KmXoqwjAP/VckIF2yWZLo0j9iYg//lYE+Qw95mD3jGRr+4xmKU7UTzd2i2qq7ij4ez9PNXf4tCfyXAZw7I+LaVP/Pixgc790F4CwX1VyPKAFjBB9RgObr0UvAqTL7j7Da/8Y0GwD3z6RsbNc/k9cz9elnHcA9jLAcBs4AuDuJzu5yJJh1AJzyJszm8DBqZr5jJPDkJRBNJfmTf2jsfYKxZbF37szIH0ICBsA9hNBiy1fuYfwJ2tRjzu5bZ4xebJlQM87/OwkYAPePptzYsn8kLvPh2C4BA+Bi+wzef/x/y5Gx8+7ZANNpzBlbW1v8t2fOvJ2RgH1yQrRnqhjpRCcBFayZlBCjHP8vEjAA7v9lpu33tAGcq/L0/+z1zesaCRgJGAkYCRgJ/CckEFsA3IMSLZ2KP+c4JqdhoSbJLQzxLDfyNVWL/4klZV7CSMBIwEjASMBI4MlL4FkGcE5DVPadOn3mDE6cOK6zfa2zzRxGyTojL326dEiWNJn6JemAYPvcwWcZwHl6eWqcPLuNf6vfndtZpE9+9s0TjASMBIwEjASMBIwEYqUEnmkAxwPk7QPAJ0ycgC++mGk3U7XQm9Og19fXF926dsMbb7zhOohav3c6UD9hBi465iwmbFpoaCjWrluLtWvX4tVXeTxRPtfB8I4yxeQ+D6t4D7q3++8f9NmHHYP5npGAkYCRgJGAkYCRwENI4FkGcBZ75oHbt0MxYMBALFv2qw4Hz5rFOl/Suby8vPDyyy8jW/ZsOlUgOhbLaegbNYTqdNdXt/PICNf3lTccNRmWDTV5aoFdven8Xg2Do3blR6ROj3BdznftA6j5+StXr+KLL2Zg7ry5aN6sOerUqePqcu/cz+mk7bB11ikT4Xq065B0t3HyHZzWIM6JFByDM5aooMz9oHVL3FbXd+e/o2tQ+xBqZr5iJGAkYCRgJGAkYCTwOCXwrAM4AoqQkBD06dsH69at08G7r732mo7Icr98fH115un1a9cRfPMmAuLHtw51tYEVjz+6euUqwsLDFGp1gMrtsDCEhoSAZ6jy8vP1Q/z48UFQ6H4RyBAc3bx5U38Icsj8xY8fAC+GQgGwsvPCxQsCSwkSJoSfr3VoMr/L51+7dk3PTZQwkcKlR48dw9y5X2Hx4sWoVbMW3qrxls6Z5PPj+MdxfZc92zi+GzduwMvLG74+PogXLy58/fysz9hHYXFcly5fQkBAgMbGf9+6eQvx4sdHooQJ9cxbt27pPjxrkc9KmDAhvL28XXLie126fJmD1u8coGwOzn6cq87cy0jASMBIwEjASOARJRBrAFyfPli3fh3atGmDSpUqWQdqu+W58eDem8HBWLFiBX7++WcdAM2Qqp+fn8DT/n37MX/+fHj7eKNF8xYCdwQy27Zvx9o1a3Dsr2OSZPr06VG4cGEUL1Yc/v7++pnT+Hb3nj0Kee7buxfXr18XECxStAiKFCmK5MmT4djRY5g+fTqSJ0+OmrVqIlXKVPougRMPpV707bdIkSI53n77HRw8eAAzZ83Cpk0bcerMaWRMmwGp0qZC8mTJ8WaVN1GocCGxcZcvX8bmLZuxefMWHDlyWGAwZcqUyJ8/P4oWKYpUqaxn8Oc7du7AvHnzkO/5fMiSNQuWLVuuvMFixYqhZo2aOHv2rA6x37xlCy5euiiQW7BgQZQpXQZp06bVu548dRKzZs0SGG3YqBESJ04EL08vK7Rr/3lElTNfNxIwEjASMBIwEjASeFQJxDYA17p1a1SuXFkAzqo0tSTg7eUF5pSRpRs1+iMkCEiAoKAg5MmTGxcvXBSw+nrhAtR99z28//77CA0JxXfff4cvv/wSN4Nvwj+uvwAhQR3ZvUaNGuOtt6qLieOztmzego8//hj7DuwTKPTx8hEzSIbqvbrvocZbNbB9+3b07tMb6dNnQJfAQGTNaoV6CeDWb1iPESNHIEeOHOjXpx+2bd+GSZMmYdfu3bh09RISJ0qMJAkTC5zVq1cPpUuXxqWLlzB7zmwsXrIYN4KDETdOHOX9BQcHw8uDYeNX0LRJEyROnFiyIDgbOnSo7uEfJ44AXwQiULJkSbRv2x6fT/8cS5YsETtHUHYz5KYAY+NGjVGmTBmNddu2bQjsEojbt29j1KiP8FzevHexcObsxUddceb7RgJGAkYCRgJGAo9BArEFwBEYrVi1AiWKl0Du3LkFQAhmfLx9kCd3HuQvUACeHh64ePGimC2Cs5dfegmNGzfGnt17BJaSJk2K7t27I0nSpNi8aRMmTpqIOHHioHLlKgJb4WFhAlazZ8+Gj68PevfsjbzP5cX58xcwccIE/PHnnyhTurQKDgiajh07hjVr1yJbtmyoXKkStu/Yjt69+yBDhgzo3LkTsmXNJgBIALduPQHccGTKlAlDBw9VKPfo0aOYO3culvy4BNWqVEONmjUUzkyWLJlA4i+//KIxJkyUCJXeqIR8zz+vGd+1exeWLF2C48eOo3GTxqhWrRo8PDyxatUqDB40CJeuXEbhQoVQteqbSJ0qFeLEjYuwsNvo2bMnkiZJivr164txIwt37eo1ZMqcCRkzZBTDdvDgQQFNspY9uvdEunRpBWwNA/cYFpu5hZGAkYCRgJGAkcDjkkBsAnBLflqKBAkCEDdOXIUXCSoIwKpWqYp33n5HTBnBElmtCRMm4MjRw6hRvQYOHz6MAwcPoEGDBqjwagWxWWTeli5Zgjpv10H5cuXh5++vHLrgG8H45LNP8OvyZWjXqi2qVK2CDes3YOiwoUiRMiU6duiIXDlziqUj40fAyEKLZEmTimW7F4BbawO4LFmyYMigIQKIV69eFTPI0G6jhg1Rt249KxctMhLnL1zA8OHDxOo1adIEFSpURLy4ccW0Xb9xA8uXL8Nn06YhbZo06NO7D5KnSIGVK1Zg4MCBFvjq0QPFi5eAj4+3ZEVw2b1HdxWAdGjfQSCT9yKQJGh0cgrJKjLcy99lz5EDPt7eyvczOXCPa8WZ+xgJGAkYCRgJGAk8BgnEFgDXp08frPp9FSpWfA2FCha0igw8IAYuQ/oMyvkiUOF1I/gGli5dinETxsHby0dJ/6+89IpCp8mSJ8PJkycxfvx4rF69GtmzZ0eiRIkQ6WFVjRK4HD16DMeOH0PDeg0UHv3+++8xZvxY1KxeA82aNVN41rmcqk4CnDVr1wjAMY8uMLDzXQwcAdzwkcPF9A0aNFgFDqxCnTZtGr6e/zWaNWuKt+vUsapFIyOxf/9+9OjTU6HS3r16IVeu3FbvO/aLi4jAnt27MfKjUTh96hTGjR2HzFkyi4Hr37+/cvM+++wzFS9EhIdrqGfPnVV4lQxjsReLCbQ+9/zzSJokyV1Vu67D7fklu3JW/2kXg5gQ6mNYdOYWRgJGAkYCRgJGAo8qgdgE4FhA0LJlK1SpUlnAjSFUhg71Dp4eqsbkxarNI0ePYPiw4Vi3cT0yZMqAjh90RPFixfQ9FiwMHDwIG9avR7w48QD1/b3Ti4Ph2bj+cZWL9mbVNzF33jxMmjQRrVq2wjvvvANfP99oz9u7A+DSITAw8C4At2b9OgwTgMuGwYMGKw/tytUr+HzaNMyf/zWaN2+Gd+u8Y3UviYjA5s2b0adfH2TKmAldg7oiTZo0UCsRu6r1yJEjyvVTLt34iciRM4cLwLGwYcb0Ga7cNeUKIhKbN21WgcKmLZvg5+ePnDlyoFKlyirYCAiI7yqGcB1yHxHpainigDgD4B51xZnvGwkYCRgJGAkYCTwGCTzrAI60E8N6ffv0EcPVpk1bATgCoDs0mAXAHACnnLN161RQcPXqNYVZa9eujbrvvYcECRLg1KlTGDhoIE6cOKGQaN68ee/cy276SybMP44/wsPCMWfOHEyePFmhzLp16yKuHcp0wBSfzc9v2rQJ3bp3Q+rUqRHUJUghSOblMaS5dt06DB0xHNmyZcegQYPg6+sjBo4Abu78eWjZrLkKLPgODoDr278f0qZNg57dewrA6YQJWCc2MCxMRm/v3r2YOmmqi4Hr178fUqdKo9Csl1uvPAIvtkxhyHfr1i2q1GXIN2GChGjWtBnKl7fCyGTsCBTJcKr9SZjdc85UoT6G1WZuYSRgJGAkYCRgJPCYJPCsAzgCD+aaEYz9ueZPtGvTDlWqVFEOmfulPm3hEWKMWFww9ZOp2LptK8qWKas8MsYD27Vri8KFCqsf2+gxo1VYQAD3Uvny8PTysgKwSkGzwaAHEHIrRJWbI0eNVLuN9u3bI0WKFC4mjGCK/eHYP45tRjp1+hBJkiZBUGAQcuXKJRYsJDQUy35bjrEfj1fBhQXgfHH12lVM++wzMXzNmzZD/Xr1EBkeoeeTQezVu5cqZHnKBBsYO2FjAtr169djzLgx8PX2xZAhQ5EmdWqsXLUSUQGc04g39PZtjVk96yKhNigLvlmAL2Z+gZfLv4yWrVohSZIkAnDsFcdx+/n7CZiaHLjHtNjMbYwEjASMBIwEjAQelwSedQDnME4EM2vWrEHz5s3xWsW/N/JlEj4BDgsDvvvuO8ybPw8lSpRE7Vq1sGLlCnzzzTcCQW3btkVAQALMmTNb4IX5YDwBgQyXv5+/2mewTQfbifBnZO+2bNmKAYMGiB1rUL8+ihUvpka7LIY4fPiQwFu+/Plw+vQZ9OzRA+cunEPdd+vilVdeUWHFgUOHBJZ+W7lChQUOgLt+4zqmfz4ds2bNRMWKFdG2VWuxZr4+vmLtxo0bj1+X/aL3rV69OtKkSatTKZjDx/dZ/fvvqFq5Ct6vXx/+/n4KoUYH4AgyCWYvXbqkHDxWovI9//jjD0yZOkV971q1aoVkyZLj/LlzAqxk+15//XUkSZzkLlUzIdTHtfLMfYwEjASMBIwEjAQeQQLPOoBTblok0L1ndyxfvhwvFn3R1V/NeW2G/JjHxVDolq1bMOHjCcrn6vhhR+TMkVNsFkOgZOJ4ZBUZvH379mHyFOtnmbJkRq7sOZX0Hxx8Q+01/sfedYBHVazRs5tKKiGh9450QVSaIsUGAmKhoyiCgCA+OggooqAoHUEUpFcBQbDRpYrSkY6A9ADpvey+7/z33s2mAAskIWWuLy9h994pZ+bOnPlrQnyCxEerVr0abt26hUULF2HVmtWigq1RrboEAg4KCcalCxfRuHFjvPbaayKJm/v9XKxYuUJCgVDaR5u746dOIDw8AlcDr0s76SlKCRxJ1Lp1P2HqtGnioNDsmSbw98uHOnXqSPiSw4ePYOq0qULYGI+NHqxi33f+PE6ePiVhRd55+x0JY0ILvu23kcDxGRLINWvWoGixoiJBpDr1n6NHERoaig7tO6Bly5bw9PTC0aNHMHjQYOnL2LHjpA77AL6KwD3Ay6YeVQgoBBQCCgGFQHohkNUJHFV5TAk1dfpU/LB6pXiaOpuTp7lidoW3u76N1q1aY/78+di0eTPatGmD1159VezYIiMiJUPDN9/OgrevNz756BPJYEBPzrVr1+LgkUMIunVLQmq4u+eRFFI1q9WQeGn0bmXQ34uXLopkasfOHbh29ZqkovLJ64taNR6VwMI1a9QUqRVDcDAsCB0uQoJD4O3ljUpVHkGNGjWxcfMmkaIxHhsJHInVpUsXsWjRYmzftk0C65YvXQ5du74pWRboTEAp2fp163Hq9CmRLlKlaWRioISMpJUYsSzW+cX4L1CoYGHMmPk1nM3OerBjq7SLQYH3/b0PIWEhMn1YDgMGt27ZWqSNvBhu5eOPP5Y+fzJmjDg6GGpYlYkhvd46VY5CQCGgEFAIKAQeEIGsTuDYPZITeo4yVZVhqGYvCeLfpUqVFHJ0+vQpyf/JOGe06TJynlIleuLkCSmLgYAle4HFKo4EF86fl99xcbGiDiWBo5SKtmwkWryPdmC0Wbt65SouX7ksgYQpjTPqEQcDKxCfEC/2Zf+e/VckdyyreIkS8PLxxrnz58TWrnSp0vD08hRixHJv3QqSNgQHBaFAQICENvHy9JKRJVFkJolr167puVCdpEwSLuZbNZtNYvtHSWVoSKgQMJLGcuXLSWw3w7GD9dCB4cJ/F0RFTCAZ5LdgoYJSl4EnbeUonaR08JFKlaT/9iFElATuAV849bhCQCGgEFAIKATSA4HsQOAMokPy4OTMwLTJL6oPaXxPSZyRH9UInSF3WgGLpN2yaEb5VotI8mgzZ+Q5pRTLPgaaYbhv+0zPN8oySJjE5s7ZSSNPej4vuVcPR8Ln+aPFiTOLZyfbwIt1GUni+W8hmVYr4mPjxGuVwXdZPsmmxH1j39hvow1G9/XypH7d+YLlsk0ScsQuV6zAIOFEtPqpsmW5IlWzQ9RwlDDqNqpSceDS421TZSgEFAIKAYWAQiCdEMgOBO5eumojU2YymqQnbYTO+MwELWhuihhyBlEh+TLIVVr1kwQa5DAZudHDkEg75H96vlb987TIp307SaxIqCSHqiVRCysiJNAkKlWDlKUpCWOfdAKnBZRLo+X2DUjre4NQ6v23L0FJ3+5lJqp7FQIKAYWAQkAhkIEI5DQC5yhUBily9P7b3WcvfbPdY5AkewKpRShRl0JAIaAQUAgoBBQCCoEHRyC3ErgHRy6phPQig+nZJlWWQkAhoBBQCCgEFAI5GAFF4HLw4KquKQQUAgoBhYBCQCGQMxFQBC5njqvqlUJAIaAQUAgoBBQCORgBReBy8OCqrikEFAIKAYWAQkAhkDMRUAQuZ47rw+7V/dgF3s8zD7uf91u/4fxiPO+oh29uwuh+sU35HD3B7UPlpFe5qhyFgEJAIfBQEcgOBI7OnGl6cOohN1Juhg8V0FxcuT25sB8TR8iJFgtPi8+XURuu0T6ZT7cLs5LG+KXpaXwf42wElTZCvNjjdVuM9HbeK5730bx7eyQt/Oy8r4131j624r1VcO93pxwnIz4iw+k4Mgfvvcbs94SGieme5n/266VqsUIglyCQ1QmcBPG1WiR7AIPL2i/SDG7LZPPOTs65ZLSydjcZt04ImNUq6c/i4uIkALG7uztcXFxSb6I6CTDi20lqscuXcP36dVSuXAVenp7p1mFu4AxczDyyQcHBqFG9OlzdXO9aPuPwMYXZiRMnJPsFf+yDMN+1AJuIDRLTj/27eeOmZMpg0OTYmFjbnE4pjWMWDDc3N1y6fBmhISGSA5g5eHllBUISFR0lWTuISYH8BaRdzODBzxlM2mQ2SyYPV1cXuLi4MpJ0qr46jF8aNzL49dkzZyRgNvMES+YRAFGRkTh95gyKFSsqOYnj4xMQGxMjWLI9ue0yDg7Hjh8TDAQrJ2KVPBCkEbsyt+Gj+qsQyLYIZHUCR2BvBd3C4kWLcePmDW3z1E/6BQsURLNmzSQ1lWQQyAIXSQI3FLbnvjb6FBs++yrqn3uQGLGI+5IaOVLHHe7hdhAWGorDhw/j0KFDCA4JFsJRrlw51K9XH/7+/lrvUgQTFgIHCJlhHtkNGzdi+LBh8pxD153abSfBIqGcN28e9u/fj48++giFChe6KxEijmfPnsVnn34mc+2VV14RMurwZVd/bFwc1qxZgz/+2Ib+/fvj8qXL2LFzJxIS4qU4g/AyTRslhMWLl0CTpk2xYcPvQiDf6/0eihUrlqpqQ9L0wGrCNOIXpqrM6A+Ac//+i8lTpqBly5Zo3PgZREdFY/OWLdi/b59QAxIqjzx5hKw+/vjjkp4uVRuNsbvNGN5JZcy0dbNmfYuY6Gi8+eabQtZ42Nu3bz+WL1uGt956S9Lmcfx+++03PPHEE6hWvRpcnB0bP77HfJ/v512+4/uXsq8pgn87PLducyPbzcOQcWgigeOBas6cOYiMikTXN7siIH9AqrmvCNyDIq+eVwhkMgJZncBxUTl56iQ+/PBDFC1aDHUef0zykJIE5PXNi5o1a6JAgYJa6ih9ezCyHzDtVbIE7LfRxZpSBNylpMBe9WNIO1KqsSS7g34vh42L/cFDhyQfa4P6DVC0aNH7JnHGqZlSLfaXm6Fkf9ASPIg043aX8ayt70zgYEl92uZCL2m99LRbko5Lv88goeyTQUTlM6b4SkzQslik0GvHxMRi08YNWLduveSILVq8KMLDwmUzafnSSyhTuozG30xapgmRAOjNYt/4/KJFC/Hjj2sw/osvZPOVrqaSFWg9N8ZD2sdy0sCE5FDGyWJFbGwsZn4zE7t27cLECRNRuEhhKUckN3bPGuMqbeT8O3ESQ4YMQatWrdChQwebFCdZ/Xoqs2RCDYN8632IiY3DsqVLsWHTRnw4fLhIho4d+weJCYmIjonGzFkz0bBeQzz22GNwc3VBQEB+VKlSRUjtocOHMHjwYJQuXTqp73qqNLbDSAWnpYyTL5LP/TutK4Ypgo3AUeqtDUxKSZ/9u3D8xAmMGzsObdu+jhdeeEFy/06bNg1nzpzBU089BV8fH5w/dx6U/LBPb7zxBnx9fLXxYJudtPR1htTWNgZ2pJft0A5n2hjatychMRETJkxATEwM3n33XRTIn18kgN/P/R6Xr1xBv/ffR758/jh65AiWLFmCxo0bo0GDBqmkcClJoiGtpXRx7969aNiwoUitjOwoaWU4Md4lmW8WKxL5bomqUgPVyKQi75fdeybf271HKd9TWYeYjUWv1PbOpFCD2uPCcfnt91/Rvl17FCpUSLCOj4vHli1bsGzZMrzZtSvq1asr897+UgQukzdfVZ1CID0Q0AUgTq6u8M/vL0ITrkNmZ5PJZLGk2PnTo0ILEBcdi+tXriMuJsaWIiqtormoHDlyBKM+GoVnmz2Ljh1QzKXaAAAgAElEQVQ7ws3dXRZHLqiSRB4mxCcm6IukOYWwyo616cnj7UkE/zbrG6FB2ozFVvKBAkKg2A7JSerCXKwaKTDIhZSnf7Z4yRJZKHv06I6aNWracpgafSMhMy6SIPuF19jYpE0kJVrBSZszc6s6MBzc8Iy222OacjNOuXEZm4PgkNLwWycosrnZFWqQBaIRGBiIGTO+ljb26tVLJG7xcXGIi4+Ht4dnso3Tvg6j3zGxMViwYCHWriWBG59E4EyAnrgs+RQx7Hn0TzmOqTYkO2JFAvf1119j566dmDplqhBsYy4YY2mbA/quyrYdP35cyFObV15Bh/btkxM4bsB6LlqxtbJP4WZP6kwmxMXHYfGSpdi0aSOGf/ghypQpbSNKNBFo9mxT9OjWHR3bdRC1M+cAJSfz58/H4SOHpQ2lSpXSupgGfxccDbKgk0ZD4sXvjPRvRqo2e6wsOkWwzWohGto7pvVPZxl2RPfkyZP47LPP0LZtWzR/8UVcu34dU6ZOQXRUFP73wf9QpFBhhISGYMGCBdixayfGfjYWFcqVtx2OUs79ZPNTh9X23lASxvfdyUkk3Lw4x7+aMEHmGAkcpUpBQUGC09NPP43XX38dbm7uiIuNQ0hIMLy8vARX1sNDiBwEmUdZt720P+wRr59/+Vkk/z179kS9evWk7pSHNqN9Kd8XeS+EnOqvsVnLvZwQn2A7uNgfsNLKS8wn+Qy/s7LPOtlzcnJGYmKClssYzJ3sYmsX+0Jp4+gxn+DbWd+iSuXK2nSxWnH1ylWMHTcOFStWxFtvdRU8Ur0vtz8XJn+51L8UAgqBrIGAsS5kZQI3ctRIPPfcc3jjjTfh7uZmW5S4cMbGxuHipYvw8vFBgYIFZRPlon7x4iXkzZsX+fL5gTw0JiYaVy9fkYXf29sb+fPnh5urq5BBI2l8aFioSBK4uPr65kXevL6icuEGG3gjUJ7x8PAQCRTLufDfBSEq/Oz69UCRsPy5dy9ee+011K5dCwULFoSnh6dsOtyMb9y4Ib9pi8LvaMMnm5LVioiIcERGRsHZyUnu4ervn89fSGpoSCgiIyPlMy68+fzypTpBy8akt4n38IRN+y3WHeAfIG00VM1c0KnSCwkJQXR0lODJNtGWiRsCVS03b96Ej48v/PLmlXojBYMb8PT2hl8+P9k82E5umiyXf0+cNEHu/+D9D0SlRekSx0MkvfrmQClJWHgYIiIiZBPiiYH9pEpswfwFWLt2LT7++GMUKFhAJCq+vr5Sp7Od/RLbf+vWTYSEhMpYubu4iATG3U3boA3CzTFju9g+N1c3kc789ddfQuAonQgPD5d2UJ3KcWZbo6KiceniRRQtVhQeeTxw7NgxDB4yGK+88io6duhgk9hxrtCejRft6TgmxN2Q3LFvVP+zDtbPPqxZu1YIPglcuXJlbQSec7hRo6fQq0cvdGzfXsaCF+fd3Llz5RDzv//9Dy6uLoiJjYWXpxcC/P01oudkFullaGiIZlcXG4ewsFD4+fkJrrwopbpy5YoNT46NYQ9GrDhPgsNCEZcQj8REC3x8fGSM87i7y7/5nvGdCroVhJioKLi4uiI4KBhfffUV2rbTCNzVa9cwddpUUWkOGTQERYsUkfElofhywpcY++lYPProozI2nMucA1Qb85I5nS9fknrTBCFeEZERCAsNA8m99DkgQLDhGHO+TPhqgvSpx7vvIn9AAPb+9ZdIb/v27Yv6DeqDZCc8LEyIJCX2rIf3X7p0SfpIwsN3gBOcePIz9vXSxUv45ZdfsG79OrRr104IHOv29vJOJdnk+8VxCg0NFUkq3x/OBVkndEkzJdGsh23mGHHNYH8MUsh3je8u1wRj/vDfly9fljZzLPks203TEeIRHBws72BA/vzw8fYBNQ5cu35a9xOmTJ+CT8d8JoSZc4BjyXkxadJEme/vvfee2C4qApc19mDVCoXAfSOQHQjciFEjRAXSpfMbsqlwkeVCycXu3L/nMGHSJLh75sF7ffrIgrVz5w4sW7Ycr7zSBnXr1RM12NatW3Hpv/9kY/Dw9BD11PPPP4/ixYrJprP3z73YvHkzrl67CmdnF9ngGz/zDGrVroWf1/8sz3NjKF+hvJzeuSD36t0LrVu1Rp3H62DtmrX47fffcCs4CCWKl0ChwgXx9ptvo3Llyjhw4IA8f/HSJURFRQrRKF68OJo2a4rq1avDxdkZP65Zg59//gXly5XT2+CMV199VTYw2oXdvHVDiEKl8pXQunVrlC6jqdM0sYsmqSNZoIqkUsWKsomQYHJj4ebzcuuXUbt2bSmDi//Wrdvw5597ZHMzm52EeFFywc2KajBuzuzba6+/JiRw27ZtmDxtGho83RDdu3UX8nD5ymV8NOoj1KhRHW3atMHq1avxxx9/4NkmTfF0o0YoXLiwbIqUnlgTtY1uz597sHXLViHE3MyLFikqKjjitGDhAixbvgwvPPcCgoKDEBh4Qwhsw6efwovNW8DXLy8S4uJx6NBB/L5hg2xolGp4e3qi8iOPoEXzFkIcKO2irdvqVatxPfC6EGVK3C5evCiSQhI4bqI/rPxBxpx9KFGyhGBIwvZB/w/Qt3dfvPDiCzh+7LiNwHXo0B4JCYk4evQINvy+QfAlCSBJr1SxEl5q2RIliheXzZjqdNq8XblyGWZnJ+QPyI+g0BDcCg7GyBEjUaF8OTH050VC07RxE/Tu2RPt27ZLReB27d6Fx2o/hmvXrwluJAf16tbD8889j3z+/jhx4jjmfj8XRYoWEaJG7J5+6mk0adIE586dk7l3/vwFxMXFynjUqlULLzz/ghxIaFv6+++/49CRIwgJCxWiTrLTqnUreZ4OCSTLv/76G/bs2Y34mDjk9ePhJi/27NkjEipNAkcCN01U1QP/NwAFCxZAVGQUVq1ahRU//ICxY8eibNky4viwccNGcSiJiI6Qw1CxosXQrGkzsVMjOSQB3f7HdiFkNwIDhejl8ciDqlWronnzFihWtGgyAicSuIAAzPp2FnZs3yHjxfeb47l/3358//33aNGihawhnNtsS4UKFUSizjlBMlm2dFm0frm1qP9nfTMLf+79Excu/YfSJUqhUMFCcih7sm5deVdtZgBWK65du4aff/4Z+w/sF/Lv4uKMR2s+ihdefBEFCuSXefjrL7/KPKSmwM3FFYULFUbzFs1RvVp1eQcWLVqEhYsWyji4urhK306cOImPPv4I7dq2lXnNdg4fPhzPvfCcHBwuXLiAiPAIlCxZEu07dJADzMpVK/Hrr7/ixOkTqFntUXmnOY6Nnm4kbWY9e//aKxJy4pNSCpqWZPe+Nxb1oEJAIZDxCGQHAjd0+FAx4H7yiSfFDssKC6pWropq1aqJhOCXX3/BwsWL8fwLz6NylSpYtXIl/P0D0KlzJ1nkuHD5eHuj7pNPwj1PHtnUNm7YgHp164pUhf+mkS+JFUmVp5cXTp08BQ+PPGIDs+6nddiwYQMGDhqIqlWqysZAEtT1ra547dXX8GLzF4U8LVy4CH/v+wvt27aXtrHNvI+qO16NnmkkxtyB1wNloaV0qUePHnLyXr5iOb7/fq6QIRrMk3Bw81y8ZDFo79O6ZSuRwLCeihUqymZtKGmMDYVk7OVXXoafrx8aNWokGwk/W7hwoWxYvXpqqk3itXLlKtSvXx/VqlUVUrJt21acOXMWPXu+K3WPGTNGiO6oEaNE6rR46RLMnT8PxUuVxNhPPxOCu2XrVkycNBF9evdBo0ZP49Tp01j5ww/49/QZFC5SRGwUuSmXL1tWNmpKkr6b/Z2QiEaNnoGPjzcOHzoMv3z5pL3Lly/Dd9/PRtNGTcReKa+fHzZs3CDkYtDgwahTp44YpVPSk8/PT2ytKBX59+xZrF65Ci+1aIHX27YVwjF50mTBisSSUj6qIUlCqBKkrRZxILYcV6r3qJ7kuP7zzz/o0asHBnwwAC1btUxF4LiRkhBwoyXZJYG6cP481q1bhyeefAIdO3QUCeasWbPEo/bVV16Fp5cnDh4+jN82/C7S1k9Gf4Ly5cvpTjkmRISHo0mTpnivZy+0b9s2GYGj48Xan9aK9IoHDkoSSTpPnzkt4/lYncfwz9F/8NWEr4Q8NW3SFLUfq4087nmk/+wj59djj9VBnjzuoOqTbaWKsU2bV0Rqc/DgQbi4uQpBvnUrCOvW/SQHpGHDh8uBiVLDFStWoHat2ni8Th2EhIbi999+w46dOzB82HCNwF27JirUm7duolvXbihUqCCO/XMMP65dI4RwwID+8g6QHFHixDnOQwzfj/Xr14tk6P1+76NK5SpyWCCZL1u2HOrXrydjfPSfo3KQavhUQ7z5xpsiefzqy69EokYCx/EcNHgQIiMiMXTYUCFivP7+628ZCx56nn32WSGQw4YNg5e3F5o21Q5QHFPahz3xxJNo3769SO1+/e03UaNyPGvVelSk0yStyVW9JvzwwwpZH7hOcL5TMss6ODf43lDN6+XhKc4eJMz0RF61chX8A/zRs2cvFCpYUJxraAPJQyRx56HkyJHDgj/NRl599TX8d+EC+g/oL2sGCVmVqlVx+fIlLFu6DPUbNsCbXd5ARGQk1q9fhxnfzMAnH3+CcuXKC7GjBI8X33seKt5++21xLLF3tFI2cBm/16oaFALpjkC2IHDDhoqKhVIaEjiKnZ54/AkhdDyx3wy6hTnffy/G3vnzFxAbkTff7IpKlSph69YtWLhoEWrWqIGyZcoKfqFhYeINWKhAQQwdOhS7d+3C6h9/lMWygb7wUirCDZGSpuXLV4jt0qCBg+TkStWHPYF7uU0bCXsxe84cbNi8AR/06SeSO7rr81Q9e85sdOrUSSQAXKBpVMxNi+qOAf0HoFr16li2bKmcoDt17CTSCEocaLcyc+ZMCc1AVQ4dAahCIgl1MpwP2CGTZi9DqWCbV9qgerUa6N2rl5zOqT6bOGmSqAXp/chN5IvxX+CfY8fQ8qWWQqaIFzexP/7Yjo4dO6B58+Zi+E115rhx40RNw3acPXcO128E4sPhH6J6jer4ZuZMIWVUeZYoUVIkX1cuXZbPaAD+77//iuH9G126oGL5Cvjpp5+wZu0awaLuk3VFhU31HSUsVBVRCrH8h+UYNmSYfE813569ezF6zGj06t0bzz77nJAPbsgNGzYQex6qwLlpr1yxQsKPDBgwQJwDpk//Gq+//hqav9hcMCexmDp1Go4fO4apUzUJ3N0JXCu531ChkvT8sW0b5sz9HrVr1RJJK4kE5wpJDrEkObh27TqmTZsqav9X2rwi4xMUGiqk5O+/92HkyJFpErg+PXuJxCWZCnXeXOzcuRO9e/UWSS9tDLds3SK2cZwrPLSQKI374nORUL391lsyxmwTJZCrf1wtZIKEhhs2JbJ0jCAhHDVylEihoqJjEBMXK8b3lJJy3CmpIUEidiTdJKlsQ4Xy5WFJTMSu3bsxafIkvP3W20Lgrly9iokTJ+DQocOoVrWqSKp4AKH6jmStRo2aIimkAwmJKMkxD0xUs27atAkzZszA293eRuvWL2Pq1CkiCe3R411UqlRRiBBVttO/no5Tp05j3LixIhWjlJjSqp7v9pT3tN8H/eCex13mJw8YtyNwdErhYeDdnprkjiT2yy+/EnLf+73eKFK4CNatX4/58+ehX78PZK4ZMQrt7VC5PnAsaZ82oH9/WaNIhCgBlXd/w+/4fu5cjBn9ibYeODvLmkJ8589fgP/97wNpx8IFC8XBZvfu3UK8aaNHb26uTe3atkPbdu00Ajewv6x7vXv3hp9fPjmofDb2M8F5yJChQpqp+h0xYoTYk9IGjoc/8QuxWkFJLg8fnTt3lsOPvfe+InDpvrWqAhUCGY+ATuCc3dyQL4BODB5Zz4lh5Eej0OSZxkJiqD7ixY3FcCqgWfOBwwcxevRo3AoKklM0T85coFatWonlK1aIFIJSOKoJKAWJi4/FI5UeQZdOnbHh99+xfccOUQc9UqmSZrOle8jR3oQSPEo9Bg9KUs3YEziGlyAB4Ua3YdMGvN/nfdR5rI4s2CSPP61fi/79+qPmo4/a4mFRlUhS1KtXb9StWxdLly3B7xs34P3efUUqwM2Wi/2eP//Ej6tXy8bLWGCUQNCrj/Vx4TYug8C9+tqreOqpp4XAUWJACcUMIVqHhcBRxTxy1CicPH0S1atWl8cp0aRa2t3VXQgPpV/7DxzAqFEjBXMSoyXLlqLSI4+I1I2bzrPPNhMixHAXYp/l4iLqRLYpPj5O7P2oTv1xzY9o/ExjvPN2NyxdsgTbd+7Ae716o1rVaqJa5cW+EmdKItb8tAZffv6lkHW26eg/xzBg4AD06NVTCNF3332LJUuWCkkgkbUw/pzVipjIaNSp8zheadNGNkLauzFcCCWmHFCGKaHkjZuYoUK9VwL36iuviE3XnHnfC0Hw8fIW9bJh3M7QJ507d8Hhw4cwe/ZsmU+U6vAdi0tIwKIlS7Bp82bxQk1LApcWgSMmBw4eEE/Y0qXLICE+XlSXVBe+/trraPFSCyFwJOUvv/yyeMtyLlCiRaL70/p1KF+2nBAD4fokvFGRQuAoiSGBOvrPP9i9Zw/+u3RRVKjXrl0V34WZM2bI/RMmTpSx5bwuXLCglEPnDqoiDScG2sBNnjxZJHGtW7WCt7eXSIKLlyguZJkOBZR6z5s/T0J80FNbvGfNJhw9clRIOqWHJBckZjR1IH7+AQEyQ/kuLFm6FL/8/DPGjx+PkiVKJiNw7PMHH3wAb19vfDjsQxQspLXz77//xjczvxFsDAkcJXXPPf+8ED9nZyc5REycOEliyNE+jPaP69f/LGSnX7/3RbpmSN4MAie2fFGRcgArUrQohgwenMxpiQenufPmYvOmzTIOJIqah7xV1LojRo4Qz1zO6SWLl2gEbtduUfdzTpHA8eBAb1ISuPPnz4kEjiFTXn/1dcEtPDwCY8aOQURYOIYNHY7ChQqJlG3UqFGYN2++HDapzjcIHEn5N998gy5duoi5hCJwGb+/qhoUAhmKAE34TSYRZPnTRl8IHLKWF6rhxMAYRq5ubrIIyuKje9fRlui3DRuEqFBt9OSTT4q9GtnoihU/YMuWzejWrZsQEcPInaBSwuPi7CT2a9u3b0f37t012xmYRLKjOUnEYvHixULgBg4YiKrVqooNHE/tb739Fl577XWxVWNds2cnSeAef+JxGbf5C+Zj7bqf0I+krk4deZYLNMnNzG++wQf9+omEhLZfrIObFtWvEqpDD45KexdKF3fv3iPqnc5dOstJ3DCClnAgZrNsRK++9poszrRzyevrKwSOi/ahw4eFaHEj+eijUYLD0CFDbUbhJJsswwi+S9uoER+OEJUN1TUMB9GhY0f8tH49/vvvP6mDErWuXbuK2pmecoZnq0T1sFhx5eoVTJ40SaQRH40aJWq4P7b/IQSOxIpSGuMZ4swNb+26tfjqi680Ame14uixY7JxvdOzh0gm58yZLZviwIGDhFAKShIqxCISPVdXN1G7zpk9W8LPkKgYDhckcLv37LYROEoZabdIFSolhdwUjxw+gp7v9cTA/w1Ey1bJJXAkcLS9W7FiOfr2fV/IfpL3pyYFpfSMGzHJvEHgqPqOjonBosWLsYlODMOHiw2cFtcwSYWaJoGbP19UnIMHD7ojgRv/5ZcyD1s0by5SQRK47+d8L5K0Pu/1kVAY3MmN0DB58nhIkF1KumZ9+y1gNgmeVDeTvF+7eg3Tp0+zETgSx37v9xOSwIvPjSOBa9cuyYlh6lR5X/r/739yn+HxaoQM4bjRKYN2mg3q19cOYCYTDuw/gE/GfIJWLVuBBxCGB2E5777bE/nza8QnPjZeCD4JMB0VKFEk0aO06t0e7wr2nN+e3p7JJHD79u2Tg5IQuGaaCnXQoEFi30gCx7alReCorqVUn+8nCZzhUpqSwA0cOFAOh0MGD7FJTjknqM5cMH++SGanT58upNAg+zt27BAPXppPPPPMM3JA5Fqwc/sOcbASCdyhwxg8dDA6tOsgjiI08+g/cAC6d3tHcDI7OSEyMgKffvaptN8gcFT78uAyd+48VKlS2XbIY5t4aKR3apc3FIHL0E1VFa4QyCwENB9MuLi7wz+/5qyYCQQuDtevXkNc9J3DiBADquNI4J5//gV07fqmtkjqoT+4qHJRZOR1Sgl4Wqd3FY2fW7duJSrLXbt2Y8mSxXjhhRfx0kstwI2Lmz29MM1mE5zNTmIHRbWStsg3g6uzixh38xRNry+qOhcvXYwe3XqIrVZ8QgK4CE+aMgmdOnQUKQTJIG3gfv5lPXr3ek+kZCyfRtUkULSBad6ihahaueCSzPy972/ZdBjzjGRi48aNErDVkMBJZPuoKDmVc6OjoTQ3oyaNm4hNT3hEhBj0VyhfQdSl9LgkgaN6JBmBm/UNDh08hP4DBqBIkcJiH/bPsX8waNBgVNVVwsSRXn80yCfGsXGxmDN7jhAWbqJlypZDt+7vYNsff2AxbQp9fcGwKKM/Hi3SKEoIKX2hjR+9d9leBqCdNnWabLbDhg4VtTFtjaiKbNK4sUiFaCfG0BMMAyFqW3sCp0vgSOB69HxXnB1oEP7NrFliu/hSy5fEmy8uNhZxMbFCCHkCIdGdMOErkUbReYPSwfMXLuDr6dPx38X/bF6oq1avkjAXlG49XudxREVHi/3XpKmT8eHQ4WjZMjmBa9++Hfbs3oNp06dJWBGqoDmelE7R1pLzkWNF6cmUKVPQsOFTImWhI8a58+eFgJw8fTqVCjXSzgYupQp1nqMEbvx4UZ9Tgiqqurg4rF+3TqRWXbp0xnPPPidzVLwmo6MFK15UXy5bsQwdO3VG/QYNhPjxwPLX33+LSpSeuN/O/laILecm5wvnGYkJ7bZoh9fixeYSRoSqz5joGJDU0DlFpKN6PDR6gjMmG0kXHYtef+01cYagqpc2ZKt+XIW+ffqK5Jo2m/Tm5uGA9mcmk1lUuJQ6UsJLAkx1tUHgSMT4b9rQcU6OGD4CxYprQY8p7fp6xgy0sZPA0ZaV7yNVtFxM7AkcVah0vqGN6nezZ8th45nGjbXQRU7mZKF8+I4wyDMdYyjdph0l31k6klCVSzMCvq/87plGz4gNK80c5s+bL/aDJJJUey9dshSTp03BtzNnoUaNGmJHR0eP6TOmo9tb3ZIRuG5vv43WLVvLGFNa+ulnY8TRaejQYWJPJyrUUSMwdfJUsXOzd7jgOrd06VJRVdP+VdnAZdYuq+pRCGQMAladwLnlcRdTJ5peiVNjRsaBoyfb9SvXJMWNzSj4NjGIjh49imHDh4kRPg3fKTUggeMCWb5ceVlUKXk7deY0PuhHCZO/nPK5UVNKQrUpN2l6DNav30CMeqlWoCE1pTw0sqdHHJ0YKL2j+pCeYufO/SubEL3XePod/+V4CRpMYhYcFIQTJ0/g1OlT6NC+g0g+aM+z/uf1sujTPooLM42+KRn49rtvcfXqVZHAUQJ2SezEDot6jRsLVZ1cWGkzw02SizgXV9qlUWVHqQhVpjTgP3jooKhV2M5tf2wTKQvrJ6Hj5mEQOKpQKT3TItbPwsEDB2UjKV++vJzEKRUoXqy4eKaSsHFTFm/Ipk1lI6I91F979wp55oSg4Tht/UhEPhzxoXiAMrQGpZZk/Uxr9OOPP4rHZakSJcWT9+Dhg7h86ZKosylpoPTju+++k3GvI2pgb5w4flykX7TlWr58uRC4L7/4EpUfSa5CfadHd7zUvIVsjhMnTpTwJdyE8hcoIAQu8No1wZyknUSSNlX0UKbKmVIN2uMxQwQxIqmknRNVk2PHjRXyy80uJDgEh48cwb79+0Siwk2eNnBDhg4Rg3+q5gMDr+Pbb7/FyVOnhEjT7ojqWbaHnsE0MOffJF7//HNUDh5eXp7458RxIUGc5qNGjpRME4YELjIiQpwYevfqiXavJ7eBm79gAQ4ePCCbPaVobD9VqJSkkAjTm5GeslQrvtzmZSFwEj/Mkogzp8/IfGSGDKrp8/nnEwN5hoPh3H/88ToyFziHKH2rVLmyEOo9u3cLAZwyebIQdXp1sz90OqhRtRqCQ0LE2ePw0cMioWrxYgtcp3fv1KkyjwYNGKA54egx20TqbbEKMeH40+mCEmp6n/I9pMcn52WXzl3kXWDZ38z6Bh4enjJPSMB54KAkum3bdnKI4iLAMCLsJyVwbOdXX30pZXO9oP0rJYD0AJ/+9ddo0+ZlkeCePn1anJEoXe3RvYdIb+mFOmniJCFEffr0EQ/aP//8E+PGfY5HH60pHsD0PidmxuGRY8d1RByoFi7EI5Uro2rlyoiIiJR348UXX4S3j7fM1ZCwEDRr0kzMF85dOC/4UoJN8wS+owwuTU9oHuQo7eNaQYn3gUMH8G73d+WAyDWKBxmqvVu91EowIdZjPhsjYYZI4AoW0NrN/nOtpLcxbRZpesEx4Bqzectm6SMdLpQXasZsqqpUhUBmIUACJ+HFaLLC8FB6isgMJXCJ8Qm4deOm2G4kXRqVTMroo9mLcDH7/PPPZVOkNMBYdCix4abK+Ee0M+OCSCkDNy96HHJRfarhU3im8TO4dvUqdu7chX3794v0jZsEQxrUrVtPFmZuNCQXDG9x/MRxkcBVrVoFDRo0lI2FCzVVnlT/hYWFy2dcAKmapbqW5ITSjevXrovROIkCo8BTYliqZCkhPXSaoNqJJImOFpQs0A6IEiteVOVxISc5I1llP3mypySARIOSDRIREkiGd+CGtX//PqxYvgLNnm0mdmZsJ43o2TZNrespn9Fomt6H3DAMxwZKOLiRkBBRksDQBiSO3EAKFiokmBD72d99J2mxOnbsJJJBSgTplEFHgU6U2tSrJ+Ew6EhA26+du3aJipWqzGLFiwoxqlWzlqiYKdE8dvy4eBmeOnlSSB43RZJGtosedJRYcoMhqaPqjJv2pEmTJcQD1W6cIWf/PRkJU+UAACAASURBVCvqZm703MSoKqbHHUktN8HEhAQh3ZT4nTl7RnAgeabNEIkmJUQk0nRm2bZ1q2xqtLniXGA53JRfe/VVIYj/XfhPyCDLJu5U4bNNmzZuxImTJ0V6SAN6EjKSRaq/iR2zENCBhfZlnBs1ataQTffif/8J6S+uOxVwwrMPJO6UGD7/3HO2dF20CySBp+F+p04dRbrM2HokMytXrpT2UNp64fwFcWpg6BZ6VvMd4PxhuZRO7969S4gNDdqNuf/0041QtkwZMbjfvHmLOEpwfMqULSsevvz8nW7dRLIVFh4uEmcGQQ4NDpF76C164MB+8axmSBN6ppKAE0c6wjCTBN9NQ0VOMkVJJbHbtnWbEGXanNHJgWPGd4jSbhJcxpxjGJYdO7bLoYVkiTZvT9Z9UsgUvXqJ8aKFi+SA0ublNuJpSaxI/BhIuC6zDTg5y3vNcDFcCzgXaasn0tGnGogqkhVq9nVLRPrYrl17+OfLJ/2hhynDgPjl9cPrbV+XuiWwrl22FpI/2s/u2rkTN2/eEts/zhu+Rwzlw/eO3sfn/z0ndp50MKlZ81E81bCh/M2LknSuL3SU4mGgVOlSIlXfsm0LXnzhRVnbuLbQaYRaApbPuIUsj4dVShAZI5PvAQ+htDulrSc9Z3kIqfVoLcFr0qRJQtD79NXeL0XgMmubVfUoBDIGAavJKvuvr5+vRG1wErMUwORkzphMDCYLRA3CxdsIYClGthY94KveT4kez7Q0iQlaYNs0JHTcTKmmZLwpWwoJBtlNZALrWFEzcPNkWZRc8IcXpXZcAGlHQkN6Ix8nNx/Wxef4Q5WHYYtGMsENjgshy2SQUEpOuHmT9Rq2MdxQjPaSFbMeSrModWL9bAs3ckq9aHhICQA/N4L9UgTKjYcX76VnJ8mboQrhc5IGRwL3xgshZGgJtoMXF3PJQ0lduB5BnxsUiZwRiV4CocbHS39kQ6IO3Ug8zz7r+TgZ/DM2NkbGy93dTfrMe1kvc19yI9VSUdGESksYz/ZSyiOR/E0mzc5Qzx+qjalFiAQ9T9kOxs3iPdykGUeLscpI1CXQrG6zxfFlv5mFg3OFZdCAXCtDi9BPyawYxfM/o99xWvv5b4PM8ln+rQX7tYhTAAksO8bxJvbEi3NLHDMSE2U8WTbxM9Ka8R6Oi5FGyc1dS5ZuGIYTC+LLH7aJdfJekhjeY8QxZNv4OTdeSWDvmhSomp3lOLEs9t+wn+Qc41xlG2n3x7ElsWb76KVtpHHinOXYGfOW84PqXJnbzAkqOHH+JQhOrIfhUUS6lKjNF8kYYjYJcWSfJSMJn6c3dXy8/OaP9Dc2RtpoBBi2l8AZY0LMiSelprxoB8c+s3+838hKIMGmiXFsjLSB2PA9Y93yLpjMovJnu4zMFTyM0PCf8fGoTqZ63SiH7zrnmqw9fMd1e0VjWeW8NST7MiaJFqmfc5Xt4vwnNuKtaX/pc5TrDfEgVpTGG3NaHKbiYmUMuEYQf3mH+S7ZpSzjuAUF3ZLPZG1wdpYsJizHWA9kbdLfFzaB7eI7yoazTsOZhn1hWzgWnJf8zfiWn4/7XIgbnUh88/om64byQs2YDVaVqhDIUARMgIubi3igenhpabTEbCXDCJyWqhGJcfHiCMBTr7Z4mCRav32KTYNo8GvDYzElGIZTgrF4GUSHm7FxujbscLgpcWFk3DPjPlZoCxFg5GkkEdBJABdy42/NYF3LPckfbh7iSGDkKjRyo+o2erIZ6ZsfF25uOoYDhpG6yiA19vY1tpOx0TbdaYPqIi0PKVVSWru4mRubgRDVhATZnIw+G3ixLZLP1O47Y4NleXxGxkEfAGkDx4l2TPbpw/TcmyxX+qZ7wpJIG+SJddkbfRttMVIO8cRA6YyUYTILSdeIj0b6OE72tjtsl2Gvw7HTnDf0XK56VgyWZeBjSEj4DHGX/JRsk3EJ2aR3np4WzaTnRJUNlpu8lgOWWLJfGk76AUPP9MC+C5kj6dDnk3EQ0Ni35u3MyS4HBSf2k/POLLZhRp/4mwRMNmm7PJn2Y8ExZz0yJkL4kpKsk8Tye00dK4jK3DCyANjsRfXUTMRW8OF90JyBOMe1vKNmGynjps/+sywjXyzJjBHIlvjzYGKkpNK6rJEbY6xs+Uv1hO3GocTwnpY2iiMS22M/PNoiJHNP9wY3Ul4Z/STm0i49T6pGOhNFjUqyRAcSBk82xsTIKWrk8eUhw6hfyBD7r7/3trVE/q21i20W1bSMYVJrtYNAohwKpTzmbNVTqhnjJa+SRUtnZuBtzFHNRRQy53mPUQ7HWztAaKTWOAQZBy6ZV7rTEZ/l/LERZj0nK+c+3xfOF9rj0RuXoZKolbD3QDXGRQXyzdCtVhWuEEh3BExOJnj7eCGvvx+cKSjR8ySbnJwySAInLopc0Kg6ihIpHE/jJhI4W2japGTlsvDeJnm7PbHSFiE9ZaC+0Yl3ol3CeeNvbXPUw+CmSMpuQ1g/aKdVt/0CbmuDdErTRxsLof2z9m3VFvbUOS2NTTspi+Ldx9u+f8ZCbN8+o4SU/UiGnV3exiSOowFjPJeqL/qmrHnW0QNT85plucbmaP+8QZSNrBH25SbbuJi6SSeSqTDT22O/8Sarw2ivDK/JtnknQ1EfI9u80vthENZkTEKfUwZZNgiWMX5J7UtKF3q3ETMOHPb32c9Lm5ejPp/uNJb2ZaXEKiXJMAijbPJ2B4OU993uudv1y7jfRl71nLBCggwyo88LY6xkfNPIXZtWX9OsVydE9u8R/yZhoVMGYwUyuC/V2tok1uexcTihOtcgxLY5rk2M27XBnvSmvMeejBnjZ8NF92a/LTnS14GU71da65bMP/2Mleb3KcHSyzZUxFS10xufAcZTz/PUY3K3uay+VwgoBB4uAq7urvDz9xNtmIl7sKxxVpicnDOWwLEmnhwZoJOhMUSKISQu6TLiF2Wrk2EaxOzhDnHy2o2NwuHNUn/8fglcstp14sDN3kbgdIJuiH6NjTLlBuMohjZyYCf1SetZGw4am7n9JftaSrahJ653tFEO3Ge0+3aHFQeKyJBbUh4QUnEEXRplL300iOXtCJx2sEr/5pLYM9UYw5I8UvkRISoGMb8Trvf7TqR/D9K/REpJaSbw199/iVMIbXuNQNEpDxHZap1Nf6hUiQqBbIUA1zYSt3z580kmHdnHMprAESEjsTkXTtoRhYaEICI8UvJliu2UcWI3FvkMWOwzbKTSgcBl5CZ+v5tVehA4Y5O3lxYZkjCDwGXYuGSDgu8kbc6qzU8lgdPf3TtJ4DKKwBEjsbEU1bfZFmfOXo2cVXHMqHbJOOhqeo6VqGLTONykJRXNqDapchUCCoEHQ4D7JW18GbiceeDtpW8ZKoGTZtsRMo3ERSPoZpAYN9tIpGh67iQaeTAAsvLT9ul60rudmU7g7AitInB3Hk1F4NJ3tturdTPyUJS+rc6E0uyW1WSmFNnpoJwJMKkqFAJZEQGRvHl6Spgid08PmJ0p8hJPQp1cZaAKNS1AKHlj/KTwsHAJIcAwI2KIrcXZz3VXRhE4WZ/tPN/uBdj7lsApAucwzIrAOQyVQzcqApccJr7D9FrnJV77dnaiSgLn0JRSNykEMheBFIct0Sw4OUtMT3cPkjcnwKyfvHT1acZL4FJCIE4NVjF+Z3gR2sQxTAJDjtyrrVbmopu+tRkEK6MWU/Ef0T3+7hVXZks1JKf0FDXUMCmdGCS8SXxCktewMQF143YiZn/qZ6gYmXB6xP70RTR7lWZ4SmaEfVhGISHjpnsk2+oQt8vkDkTJ1OZpODFkRPtsHqjaxM+IKrJNmfSyZY5iphYLDQ2TuIjMUWvnUJtmqKZs00HVUIVATkXArEVnoO2qh6enFrosj5tEN5BLFmB7e7NMlsBpdWs7vSUhUU6JDC8SExWjbwRJI5PjVSH6xpcR243Yw5As3cHb7nbvgPEsv5fYYDoRSwpdYHihMk6cFoYj5WVs9km7hhbrj5urttnmTpW5gZNG3DWXiVSOE1lwcbKfRwy3YnPE1uPLiSTZ5u1t59Ws9zGju8Q2Gbwtx68bdwGT/WfIGebVlXh1Jkg+YgZ2ln9k0phk9Jir8hUCOQUBLZiGlp+cKRrpsODukUeL+JDs5JWSwDGQbwaFEbkjuEboDvGcYjDeOImBpAX4TJDflMzJpp9j93p9684IBpfOM1tf97VDgN14SIg3XS1vX6V2j/3AJXkjpvoqnduaHYrLzkKi5OuJERvDfriTRLGZ1U9bm1SEDJn+DCfCbDD0zmWAYErjmEqPWSwUgcsOK4RqY25BgCSNkjbmC2d2BcZtlCDmIuhIeSWRBU0WxhiRD4PA2bWLJ0YGsdRO8SkabMRbyy2jqfqpEFAIKAQeEAFmi2DeWQY4Zgo75nNmqi+SOKb0kwwv6lIIKAQeOgIS15IZkUjY7iWyhc6VzOYMSqV1L8ikFasro+zD7qVd6l6FgEJAIZCtEDBBMlQw2T3zADPIMU/1JHDMj1qlShXJzWrYot6rjWy2wkI1ViGQwxHIEgTOHuP7DX+Rw8dJdU8hoBBQCNwRASMWHG3gdu/eLUStYsWKYqdKtSpJXEhIiEjl6NhgpNlSJE5NLIVA9kQgyxG47AmjarVCQCGgEHj4CBhODLt27RICV6FCBbEpDg8Px+nTp4XElSxZEg0aNBD7OHUpBBQC2RcBReCy79iplisEFAIKgWQIkMBR2kYJXL58+URVeu7cORQuXBh///03SpQoIaSudOnSkq1BSd/UBFIIZH0Ebuddrwhc1h871UKFgEJAIeAwAlSh7tixA4GBgbh58yY8PDxQpkwZ+fvRRx+Vv3mpmIwOQ6puVAg8VAQUgXuo8KvKFQIKAYVAxiNg5IiltI3q0vr160s8uD179ohKlRK4atWqif2bkr5l/HioGhQC6YGAInDpgaIqQyGgEFAIZHEEDDUqiRsDgzL3NFWqVK3SC7VUqVJpBuDO4t1SzVMI5EgEHDlIKQKXI4dedUohoBBQCKSNgLHoG04MJHK0i0vpvODIBqIwVggoBDIGAUfeP0XgMgZ7VapCQCGgEHjoCDiSQkzyI6dMzfOALU/v8h6wOepxhUCuQkA5MeSq4VadVQgoBHIiAo4QuIzotyJwGYGqKlMh4BgCisA5hpO6SyGgEFAIZFkEFIHLskOjGqYQyDAEFIHLMGhVwQqBTEQgKc/x7StNKz9yJjZRVZWBCMj4W5mrPlMvkcCpeZWpmKvKFAIGAorAqbmgEMjuCFgBk9UKbQ+3SuT9NCUyaqPN7iN92/abYHLIvu22cyNFySazGWZH7OVMJvBeReJy7NRSHcvCCCgCl4UHRzVNIeAQAlbAarEgMS4OcbFxiIqOQnxcXCoSp/ibQ2hmz5tEEnb3ESaxJ4m728X8qXe0b9Pr8/TyhJe3t5A4ZQ93N1TV9wqB9EVAEbj0xVOVphDINATEq5CiD4sF8TExCAsNRUx0DBIS4mFJQ5d29+0905quKkpnBCSRfTqXebfipD4nM3zz5oWXj4+k5mKA4Izwdr1bW9T3CoHciIAicLlx1FWfcwQCGoED4mNiERkWJgQuMSExR/RNdeLeEHgYTgwkcPFWC8zOzvDy8Yavr68EDlYpuu5t7NTdCoH7RUARuPtFTj2nEHjICHDTTkxIQHhIKCJCw5AQH087dnXlQgQeCoEzAYmccGYTzE5O8PHxgZ+fH5xdXJQ6NRfOQdXlzEdAEbjMx1zVqBBINwSiIqMQdOMm4qNjxYFBXbkTAW3oM3f8rbpOnr/54+rmBv+AAHh5eSmnhtw5DVWvMxkBReAyGXBVnUIgvRCg1CXoZhBCgoKBBCtMmbt/p1c3VDnZFAGxuiOJoxkmSZzVinz++RCQP0AkcAbBy6bdU81WCGR5BBSBy/JDpBqoEEgbAXoTBl6/gYjQcJgSFYFT8+QhICDSN6uQtYTERHh6eaFI0cJwdnZWBO4hDIeqMnchoAhc7hpv1dschEBiYiJuXL+ByLAIIXCZrEHLQUiqrtw3AnYELtFigZu7O4oWLQJXN1dF4O4bVPWgQsAxBBSBcwwndZdCIMshQAIXGHgDkSERMFsUgctyA5QbGmRH4KjBpx1c0WJFJKRIKo2+imOTG2aE6mMmIqAIXCaCrapSCKQnAkLgKIELCYeZu6WygUtPeFVZjiCgEzi5VRwZ3FG4aGG4uLoke1qmpiJwjiCq7lEIOIyAInAOQ6VuVAhkLQQUgcta45ErWyMJIExydjA8UYXAubgkI2w2h4dcCZLqtEIgYxBQBC5jcFWlKgQyHAFF4DIc4rtWYB9/LVemktIJHIEyVKiFiukEzk7qpgjcXaeSukEhcM8IKAJ3z5CpBxQCWQOB3ETgSJTCwsIQHRONvHnzIo97nlS5XjN6VIh3SEiI1OuXzw9mkzlZlY4QuEQLM2WYEBkZiajISHh7e8PT0zOjm55x5dsROFZCG7iC9gTOqJmeqnaELuMapEpWCOQeBBSByz1jrXqawxDITQQuIiICP6z8Afv27cd77/VGxQoVMz3n5tWrV7Fw0UIkxCegV+9e8PLyTmbWZRC4uxG5mNgYbNiwEdv/+APNnm2Gpk2aZt/MBQaBIzvTg/kqApfDFhrVnSyLgCJwWXZoVMMUAndGIDcRuJs3b+LLL7/Exk0bMWHCRDRs0EDAuRtZSs85dObMGYz5dAzCwyMwfdo0FCpYEBa77BeOErjo6GjMmTMHK35YgQ4dOuKdd7rBlF0t/O9BAsexUMF903NGqrJyOwKKwOX2GaD6n20RyE0E7saNG/jqq6/w2++/YeqUqahXvz7MZvMd04dJiicHRleSCdzlRqpNT585g9GffCxq1Jlfz0TxYsWEwBl2cPdC4GbPmY2ly5ejU8dO6N6juwOtTLrFkfbeU4EPcrMicA+CnnpWIfBACCgC90DwqYcVAg8PgdxG4CiB+33D75g6dRrq168nNmh3SuJuATMEJMWuMP6y52p6JigHCdxpjB49GiGhIfh6+tcoWaIkmA3jfgjcd3NmY9ny5ejQsSN69Ohxx0mUMvqGInAP751TNSsEshICisBlpdFQbVEI3AMCWZnACalheqX4BERFRWn2amYT3Fzd4ObmJn8b4jFKrixWC+Ji40D1Ii8nZye4u7lr4SgAUAJnELgpk6eIBC4uLlae4ZXHwwPOzk7JHAsSrBYNTbMZlsREKZuEi+1ycXGFm6urKC6dqMA0Jf3Q0YDlxsbFwpJoEUmfe548uHD+PD4e/XEqAhcTE4PY2FhpA/sGQ63KHKEWC6Iio6QZdFZgPWyHQeDad+qIHt01AicYMSSH1QqOLeuPj42D2WSCh4eHYCHtdEBieA/T6MFuVRK4B8NPPa0QeAAEFIF7APDUowqBh4lAViRw9iQkKDgY+/ftw/79+0GSw/RKJUuWRP169VGiZAkNOisQHx+Pf8/9i8OHDuPc+fOIjIyAv78/ypYth8ceq42iRYqCDgQkcBs2bpDfxYsXx197/8KFCxeEDFaoUAGP1X4MxYoVg9mJ3qFaMvX4hATcuHkDJ06cxJEjRxAWHiaEiPc98cQTKFu6DFycnOUzEjUSrltBQTh44AD++ecfhIaGws3dDY89Vgd+efPiq4lfiQpVJHAlSwpx27plK/b+tRcvvdQSNWvUSJIKmoAbgTewevVq8TZ94YUXkDevH6Kjo5IRuO7duwsxE2mexYpr167h8OHDoM1dcFAQXJ1dUK58OdSpU0f67eLsfFeJYabNS0XgMg1qVZFCICUCisCpOaEQyKYIZEUCRxJCIhQcHIyVq1Zh7U9r5G+KjUhSKMl6642ueP3114VkxcfHYe/evVi2bDlOnjwpUjVKwJycnEQK99yzz6Fvn74ICw0TGzgSuI4dO+LixYs4duKYhBUhSfPy8MQzTz8jNmUlSpSAyWwGc3NevX4N8xfMx/Yd2xEfF4+EhEQpn+2pUK4c3nmrG+o89hicnZylfSR4K1euwuofVwmRcxI7OyCvX15UrVIVB48cEgnbjOkzUKpUKQkHMnnSZKxYvQJDBw3FK21esTlWsA2nTp3EiBEj4Ovri8GDBqNMmTKpJHDvdHsHTk4kj1ZcvHQRc2bPxvZdO5AQHy9EjaSO0sjKlSuja9euqF6tGpzMlBtmgUsRuCwwCKoJuRUBReBy68irfmd7BLIigWObSIS2b9+OryZMENXfG292QamSpURaRakWpV8NGzYUwnLmzGmxaTt06CDq16+P559/HoULFcbZs2exbt06kdqNHDFSSNoEncB5eXuhfNnyaPNKG5GC7f3rLyxbuhRmZzP69O6DZk2bwcXVVVSQCxcvwoKFi1CqdCm0efllkeoFBwfht99+w6aNm1CjenV8NHIUChcqJJLAHTt3YPwX40Wq17JlSzz91NO4Hngd69avx649uxARHo6iRYsKgStdqjQY3uSLL77AijU/YPigYWj7elvNuYL01GzCieMnMHjIYOTLlw/Dhg5D2bJlRRppr0J966234OriguvXAzFj5gxs3LgBVatWRetWrVGiREkEXr+OX375BTt37hTc3nvvPRQtUiSZB+5DU6sqApft1xHVgeyLgCJw2XfsVMtzOQJZmcD9+tuv+GL8F2j8TGO8//778PTwpEuBRmx0ezNKxH766SfM+GYGKlWqhA+HfYiChQrB2ckJ8QnxCLweiOvXrwuZoRTPUKFS9Um7sSpVq4hdGG3Kpn/9NX5Y/QPe6NgFb3R5Q+zRzv57FkOHDxdp25AhQ1C1ajWRzDmZTbh06ZI4JJw8eQJjPvoEzZo1w80bN/DZZ59h+87tePWVV/HmG28in38+JCZacONGIObPn4/Va35EgL+/qFCFwEVGCOFb8eMKDEtB4FjvyRMnMWjIIFEJDxuSNoHr1q2bSPo2b96CSZMmoUDB/Bjx4Qghuk5OzkhISMD58+cwZsynEsz4fx98gPr16omU0rgUgcvli4Hqfq5EQBG4XDnsqtM5AYEsSeAsFlHt7fnzT3w+fhxcXV3xZpeuqFqlipAY9zzuIqFi2yMjIjHzm5lYs34tenTrgc4dO8l3hiE/1bH8m0SFTgzjx48XL9TPPv1MJHX8PIESPwC//PoLxn4+Tle59oGXpxd++e1XfDxmDOrVq4cO7duDkjtySNZBid7CBQuwefMmdOv6FmiHdvG/i+j6VlfkyZMHQ4cMxZN1n7TFZ2O4kKNHjmDM2E/Fhs0mgSOBGz9eVKipCByAU6dOYeDggUIEhw8ZnqYEjmSUUrkFCxZg8eJFaNSokaiYiZ3JpNnlxcREY+7cuThw4AD69OmDl5q3sDl4CCl+WI4NSgKXE5YS1YdsioAicNl04FSzFQJZkcAZITUCAwOx/Ifl+P3338WTs1yF8qj9aC3UrVtXbNRIoihNmjJlCjZv2YxBAweh+YvNk0noDIcIfpjMC3XKFDzV8Cmb4T+/37hpE8Z9PlZUjP3e7wcfbx98P38uJk2eDG9fHwT4B2hkULdpY4iRWzdvCons0qkTevbshRMnjuOdHu+gYvmKGDXqI5QtU0bzWtWvf//9F6NGjxInBocInAk4dfLOBM4IIxIeEY6vZ3yNFStWSKqwfHnzicSSGMiP3l62+4O+/dDypZaKwKklQCGQyxFQBC6XTwDV/eyLQFYmcCQdoWGh+PvvvyVt1KHDhxAZFSkSqDc6dUGDhg0RHh6GyZOnYMvWzRg0aBCav9BcyIpNCgerLdZbmgTOrHluUqqWjMD17QcfXx98P3ceJkyaIPHaaOMGMwkcjf+t4GMuLs4ixXvu2WfRrNmz4qXap+97KFeuHD4ZPQalS5USSaFBSukpO+rj5ASOTgzjvxyP5auWY+iAoWjXrl0yGziqUAcMHgj/FBI4CeS7bDk6deqI7j16CJmdOXMmVq5cKTZ2zPJgT96ofGZb8/rmRatWrcTxwsnZWalQs+/rq1quEHhgBBSBe2AIVQEKgYeDQFYkcLTXEg9SJyeJ7ZaYkIjwiAgcP3ZMnBK2bNuCR2s+ijGfjBGp0uTJk7Fp82Z80K+fGO3zEicAhonTyRwD9jKV1ueffy4qVErtRAJn1mKm0UtTCNy4sWj4VEP069sPvnl9RSU5cdIkdOncGR07dYK7mxvMZqdk2RtYhrOzs4QSOXbiBLp1fxtFChXBxx99jEcqPyJtYV9YD9Whw0cMF89T8UItWQpR0VFCvOYvnI/OHTqjb9++SbZpJuCfY8cwaOggFAjIj+FDh6NsGc2JgQRu2bJl6NSpkwTyDQkOwXezZ2PVj6tEldylSxep20bi9OjDZrNJVKv0ms0Sl1KhZolhUI3InQgoApc7x131OgcgkBUJHGGlqjI4JFgQpi2aeITGxkg8uHFfjIPJasL0adMlNtr38+Zi2YplePG5F/B+3/fh7u6uESATxDmBKk7azt26dQvjGQfuNgRuk6hQx4kKleWQwO3auQuDBg9GzUdrYsD/+mvhRfTMDEnSLWhqVRNw/dp19PugHwJvBKLve33x3PPPS2BeV1cXBN0KAh0zvvn2G7i758EMiQNXCtFRUZg3fx6+/f471H+inhBTLy8vIV7M2LBxw0ZMnzldiNvwYcNRpnQZzQt19mwsJ4Hr3Bk9uncXZ4g1P67Bt3O+Ra1atfHh0OESesReGkmiai+hzBJTWBG4LDEMqhG5EwFF4HLnuKte5wAEsiKBI+GIi48XonXl6lVUr1YdpRjwNi4Wu3fvwfdz5yDAPz/Gj/8Cfnn9sO2PPzBjxteIi4tD1ze7olr16vDx8RY7s/379ksQXnppksyJE8Nvv2PK1Kl4qmHDZBK4LVu2YNy4cWjQsAH6vNdH4rYxIO7n4z7HoSOH8MLzL6LxM8+gcJHCIr1i/Dja6YWFhePJJ58Q0kXJ2ty58zBvwVw8/tjjaNu2rRAuZpLY9sc2CTty5t8zCAgIwNfTvpY4cAw98vMvP2PCMK2LmQAAIABJREFU5ImS2YHEj31mAOA9e/bIc8dPHBep47Bhw6Q8ycQw+zuRwHXp8ga6v/OOeN0ePXoUU6ZOwfkLF9C+bTvUrl0bBQsWFAkh23Djxk3JKEGPXdrJGWT0oU5lReAeKvyq8tyNgCJwuXv8Ve+zMQJZkcARTpKaRUsWY/mK5fD28hLClmBJwLWr14SI0CO0fbv2EuONkjVmKli+fLkQkuIli8PdLQ/CwkJx5do1cXz4ZPRoIVckcJSCTZ0yLTWB27pFyFr9BvXRq2cv+Af4S9w5Bgmm1Ozcv+dRqHBB+Pv5S6YGtpGhSdxc3SW+XJGiRcSejo4KjF935PBhCWlC27WY6BiEhIaKU8P58+dFLTxt+jSxVeMzF85fkPhtJGskXPyJjooWElq+XHmcO38OhQsXxtChQ0XtqqXS+g5Lly7Fm290FQJHyRrVsZs3b8a8efMkADHL9/XNC2ezk3ihUhpZtHhRvNujJ8qVLWuztXuoU1gRuIcKv6o8dyOgCFzuHn/V+2yMQFYkcIZqknHWGMyXgXEZlNcCC6pWroomTZpKWA+mpeLF8Bzh4eHYvWuXkJd9B/cJMaHjAaVxzzZphipVqogkjrZm9Fgd++lYKYOXUd/OXTsxdepUPF7ncXR7p5t4ofKKjIrC6dOnsWvnTvy5909JyRUXHwe/vPlQpmxp1KzxKF5u3RrePt7isECHiBMnToi93q7duxERES7pq1q1ao1HHnkECxcukIC7n332qah2mZk0JjYWV69ewZq1a7Bl8xYJ7lumTFk0bdoEFStWxMKFC4Wc0j6ueLHiiI6JwaJFC7F69Y9o17YtOnfuLP2gzWBsTKw4U2zYtAEHDx4UgsuUrgULFkDFChVR67FaaPRUI5HAZYlLEbgsMQyqEbkTAUXgcue4q17nAASyIoEzYCUhoUMDVaOMuWa1WMQWjmpGqgTtbdFof0apFiVQtA/jRTs4Vya+1+8n0YuJjhby5ZHHA3k88gjZMjxEKVHjsyybdnRG+UYYELaFRIupuhjWxHBecHVxlbKM7AmGU4S0Oz5eJGxsC23heA+lesTdSExv5LNi/vr4uDhpA9uqORvwGRNiYmLlNqYRYx5TXiyHP3RIYHttZFQ8ZC1SN9vAtordm5NZwoaIAwPx43+6Pd9DncqKwD1U+FXluRsBReBy9/ir3mdjBLIygUsGKzd5Bu8gy5H89VZbgFzbffQ6tVi1IL5Gxgb9GeMzlqH9T/st5enembcbRvtYckb9xr0pCRBJnbTPcpdCbQVIZ7QouvojSV6jRi/0ILvSr6S/bXXfJqGpZKvQ2SEJIfOvav/UH9CxfOjTVxG4hz4EqgG5FwFF4HLv2KueZ3MEsguB04iRxnJsJOoOHClNopWCKAgxsyOFjgyljUDakR8hUjopNP52pKy07jGkd4Y07U7lCEEzpy1Fuy1GBgZ2ksf7bWu6PacIXLpBqQpSCNwrAorA3Sti6n6FQBZBILsQOIHLkDQ5KNxKE2J7aRUFUpRq3YMk6rYEzi4/q62d9znGRqiPu7XLyAebZn13wig9cLzPvt1uTOwlma5ubihYrHCyLBHa+OvS19tIHNOzSaoshUBuQUARuNwy0qqfOQ6BbEXgMgD9+yVwaTXljoTK0bbrkrG7kTejuCxhw+Zo3253n50EjhSNtoKKwD0oqOp5hYBjCCgC5xhO6i6FQJZDILcTuPsdEHuClVEk6m4kLqPqvV9M7vs52iLaOVO4ubuhUFFdApdM2qbbBCoJ3H1DrR5UCKREQBE4NScUAtkUARK4G9dvICIkXDRUupYqm/ZGNTtbIqATOFGQmgBXdzeJqcc8s8k1wYYTRrbspWq0QiBLIqAIXJYcFtUohcDdESCBuxl4E2HBYULezA9iX3b36tQdCoHUCBgETvcK9vT2RqFCBeDk7KQROJvETU1ONX0UAumNgCJw6Y2oKk8hkEkIUE3HHJ0ht0JgjU/UpHBZITZYJvVfVZMFELAjcCazGX758sHPz1fi1ikClwXGRzUhRyOgCFyOHl7VuRyNgBUS9f9W4C3Ex8QCFsCsCFyOHvIs1znDBs5sgpubu+Sg9fL21PLUGo0VKZySwGW5sVMNyvYIKAKX7YdQdSC3IkBpW0J8AsJDwhEaFIL42DibxkpJ4nLrrMjcflslxJ8Jzq6ukt7L09sTzi7MtJGCsikDzcwdGFVbrkBAEbhcMcyqkzkWASuQGJeIiNBwhAaHICE+Psd2VXUs6yFgAeDi5govLy/45PWFi6uLFhhZEbisN1iqRTkOAUXgctyQqg7lKgTE+9SEhNgERIaFIzoqSnKQJiQmSv5RdSkEMhIBkjcPLy94ennC1d1Vs8E0sn2xYuXEkJHwq7JzOQKKwOXyCaC6n80R0Akcc2UyIbz8xCcIiTPSTT1odoFsjpBqfgYi4OziAsZ+Mzs76YlekypTTgwZCLwqWiEAQBE4NQ0UAtkZAQmvZaevosTDouccNZKfq+Cp2XmEs3bbU3o+2801ReCy9tCp1mV/BBSBy/5jqHqQ2xEwSJyWL15dCoGHjoDkXVAHh4c+DqoBORsBReBy9viq3ikEFAIKAYWAQkAhkAMRUAQuBw6q6pJCQCGgEFAIKAQUAjkbAUXgcvb4qt4pBBQCCgGFgEJAIZADEVAELgcOquqSQkAhoBBQCCgEFAI5GwFF4HL2+KreKQQUAgoBhYBCQCGQAxFQBC4HDqrqkkJAIaAQUAgoBBQCORsBReBy9viq3ikEFAIKAYWAQkAhkAMRUAQuBw6q6pJCQCGgEFAIKAQUAjkbAUXgcvb4qt4pBBQCCgGFgEJAIZADEVAELgcOquqSQkAhoBBQCCgEFAI5GwFF4HL2+KreKQQUAgoBhYBCQCGQAxFQBC4HDqrqkkJAIaAQUAgoBBQCORsBReBy9viq3ikEFAIKAYWAQkAhkAMRUAQuBw6q6pJCQCGgEFAIKAQUAjkbAUXgcvb4qt4pBBQCCgGFgEJAIZADEVAELgcOquqSQkAhoBBQCCgEFAI5GwFF4HL2+KreKQQUAtkQAavVmg1brZqsEFAI3AsCJpjA/93vlbEETq1B9zsu6jmFQO5F4AEWtJwAmkHe+FuDIpcDkhMGVfVBIXAbBEx3fL3tvkzjvowjcFYuOylqtAI8WMrCxFabFMNTs1ohoBDQEJA1wWqFVV82bOtETuUwt1n+NAJnBSz8bdJwuRsGailVr5FCIMchoL36mpROXvEUlCrDCJyJq7D9omIFEhMtSExMhMVi0dcn/rakJno5bhhUhxQCCoG7IeDk4gRnZ2eYzWa5VVuwtEWEy4mNyNytoOzwvRxw07hIYC0WWKwWWBMBi8WKREuiAz3iydiB29QtCgGFQLZBwNnFBfwxmTXBlywadiK7TCNwJG4xUTGIiIhAQkKCtjAlJsqJ26wWnmwzoVRDFQLpjQDXJC4BLm7O8PD0hLtHHri6uMJqTlqrcgWBI3lLTERcfDxiY2KQEJ+AhIRExMcnCKGTtfs24ItmQ5iuWkzTe36q8hQCDwMBHljzeHjA28cbzq4uMJtNsJo1vabxlmcKgaPELTIiEkG3ghAdHaMxSX2xkUVJrTkPY36oOhUCWQoBkxNgdnKCex535MuXD2558sDspFGWHE/g9DUxJjoaYWFhiIqMlHXSSiUFf9sY2u2HTDk+ZKnprBqjEHggBPg+Ozk5wdXNFR7eXvDN6wsnZ+dkp7gMJ3DWRCuioqJw61YQYmJiNKmbfhknShI4Zab7QGOtHlYIZHsErLoo3mQ2w8PTA3758iGPRx7NBMRkStIQ5oTFIsWaR7VpfFwcwsPD5SchPl6Tt+nmcI6Rs5wATLafxqoDCoF0Q4BrIdc+J1dn+Ob1gbePD5ycnWwiOLOT2WSyUJ+Zzhdt4KywIjYqDsFBwQgNDU3F0rjccM2WZSfdW5DOHVLFKQQUAhmHgOG4oP+mHRzVBwWKFIQzFyy7y3ByyLjGZELJKQicJSFBiBulbzzoUmthgrZ4a84Md76sOQKUu/VSfa8QyD0I8N3nOsjDW6LVAndPd/jn94e7uzvMJjo3mZGhBM6SaEF4aARu3Lghdm/GSdo2BFaA5srKBi73TErVU4XAHREwjHS5QJlNKFC4ILx8vABLkgGYNSfYXKQgcPGxsQgOCkJEZKSslZrEjfYuJgdNTO5kIafmnEJAIZAdERDNAwkcrDA7m5HXz1ds4lxdXYXcZZgKlQtuQlwCbt0MQnBIsM2DLJknmSJw2XFOqTYrBDIOAcPbVE6YJnh6e8mpk7YgNu8rU1KokYxrSAaXnILARUdEIDg4GNHR0UgUL32NwNH9zHRH+zdF3DJ4pFTxCoGHhgDXQIvVCovJKgdaHmb9/PKKFE6X0GWMCpUELi46DteuX0d0VLTmQZGGJkBJ4B7a3FAVKwSyJgJ2JC6PhzsCCuSHs6urXTy0HEbgzCZEhoYh6NYtUZ8mXTo5c5DA5agwK1lzZqpWKQQyHQExg6XWwQxx8PLL5wcPD4+Ml8DFRcfi+tXriImNlcNzWgTOsIPLdFRUhQoBhUDWRMCewHnmQf78AULgkkng2PLsbLNvL4EzmxARHIIbN2/qzgvGsHDRvM3CaRs5I1eDXcDfO4zq3a3pktPHrDlBHl6r7gW/9GylI1M9I9rmSL3p2U+Wld79eBh9SE9MNAIH0MnL1d1VPPS9vLwyQwKnEbi42Ng79icnmLSk54CpshQCuRoBncDR7M3LyxMBBQIkmKU9gZOFPhuvzMnWPLMJ4SRwgUm2wsJPrZoNXEoP1FQZbvRQ6Kk/Tz2LUsZXv908S/fwTg9zrBxhBA62z5GiMuLddbB56UZ+dAW+g/aX6dtjR+eoVuvdR0R7jxy4HLpJL+fu1TpQ4d1vMbIvCCZOgLOrM/z9/TOPwAXaE7hM6vTdYcn+dyRLM5T9u5Oje2BswErFdQ/DLMInE7y9vRCQP0Dc6G0iN7vsDPdQYpa6lV2wvcNmE8KCQnDjxk3N2Uu/0iJRmlPDvew0Kbqt42ofVy8VQTSkgw54vzoKKu13bP3SI8kb/c+o98PR+HlCltNoX8q+MaqCjTA8wBCkyTukPP5fGpukPt72NMR+zIx1xda+9GibEaqVp6jMvmhudbfYj1pOTocJnAM8zzYHbrdO2+codqS8dINNpG9mwAlwcnUSAuft7S0SOBOvjAgjotnAxSInETgtFlXWSFnzoIteykXbcFdWxDB9XjvbPLFbkxWBuwdsGT0DgI+Pt9jAObnoASxFNKDtLg/CY+6hJRlyq0MELo34mA9K4EhUZE+WXNRJkzMZITAgzhACx00nNaSs38x8QTaNsSEDMu519PSvqZKtVostZaMjA2gQuNTvqNFYY8452g5Hak26J6leBm3WPk9mdpRII3Y9xZwe2Fl7xg5PCRuoPXw7kyXHWsU8vDqh1A8ajj2XTnfpBA52pDrNkuns4wCTSpXWM63CbKn6Upoi2M/DpIDajsVlTCc8UhC4gIAAmwROEThHMbbLxchF1AhInNmbcloT537bYE9GzU7mVAve/ZbrKKQ5+T5x/bYkapuSftnjqbC9y+jrBI4nzfwFcx+BM1SsKbnOgxI47uxCfIXAJR8DyVHN2FO22Jzpd1i1l3DZvw+pJUlpS6HutO6lLIPxsSyWRJFmGu/f3d43+d4IGK0zKOMZjRBqrNaqMZs0L3viZaOddmTszjPeIGJJKnODhDEcl9VihZPZSQzXJU+u1ZossoNNmqlPHO3Z+ySbItjSiAszgWT6xXffEJbIVE1bpCje2WkQuFTzwRGdrD72mlSLsde0jielH9XGRf5zICtKumKmCFz6wGmcgOKZqzA2Fi5MNMvk27eZYOlTa+pSOIHorcbQCqzffqG5lzq5EHCR44+bqxuDAurWNPdSSop7b6MF0F4G43T4oDL+5HWmVMXw27st2A/QQ4ceJXmLi42TMeKPLu5Ok8w5VGBuu0kRuDTtdtKLwKWUXsbGxmnrgJsbnDlfSRDuc/9Pa6qmReDs7+OBmOuqrGlOVJfr7/Adlgqb6lBfV4yNlblkLYmJtlhZjrw6BoGTtUSYnPaUEYfLVpeAom/iKQpmPHztPU/6ItVnwomTgCXBTJKaaYGbDfKgMQiNREhe3HhNve7iqu079u3T/qE/oK/B9vXcCQOjvySJxqFe6wIzqDuCXvrew7mZwMwkCfEidXRlMnedRNuw0rtrl5/F1ogHIXCaRFMbA87JuDhmRIG0QQtlpO9jmYmLInDpM8E4sJFRUdi9ezcuX7qEOnXqoHyFCrLgZeYVGBiI1WtWo2iRYniqYUP4+PjcV/Ukofv278OB/QdQr1491KxZUxPT3+/JzZBSWoH4hASblNLV1UVOkGlKoO5A+HjaTEhMQHxcfJqnSZYnBElOpVbcunULQcFB4qWTPyD/QyNxXECuXr2KTZs2oUCBAqhbt67YLOgrriQqNy5jsWFfuShLmhR9Hb6vQQUD91MdlaQKuO+T+P02ID2eywUETjvem0BVUUobuNulF3xwAqfZFhoEjvtQYkIiFi9eJJt3o6cboXixYnBi/LkHnIf20yClijL5nDThvwsXsG3bNnl3GzZsCE9PT5E23Y74Ja0l2gIi5IMH29gY7Nq1G/+eO4sG9RqgfPny2sZ7l8uoh+XwiouLEzxcnF20g63xPlEKp2/uJJysk0FVhT8ZmOkEjt9RqmkQUx74We7lS5cRFx+H/Pnzw8/Pz6bvFEEA434lUhIK6T8JFOsOC4vAju07EHgjUNaTcuXKwUknujZCaRswDQupP9EiddmvN/bYMcsJ28UcxNeuXEVQUBDy+uWV9dPZ2cVRM7O7wXtP3zPrwMVLl7Dnzz+Rz98fTzd6WggU4yOSVCXqewvJm6HgIBFmqDIb+bfD7t5UqHruYYsVly9fxo6dO8H9q1mzZrZ9Vkng7mk4s87NHDgG25wydQr+3LsXPbr3QPMXX5QXILMuvtR//fUX+g/sj0qVKmHkhyNRpEiR+6qeQUO/mz0bCxbMR5fOXdCzV085fcrCcR+XoYaNiozCgYMHcOHCBTG4rPtkXUmLRKKlLXTaCmdP6NKUzpmAs2fPYv++/ZJPN+XFBbZM6TKyoJGM/rjmR2zZsgUNGjRAxw4dbQvrfXTlgR5hX/bv34/Rn4xGqVKlMKD/ABQvXlzKDLxxA1u3bkFEeIT8O8GSCBdnZ/j65kWJEsVlYfb18X0g8mlIJFNKFbKK/aZD4OZiAnc79am8M+noxMDyNJJhRYuXWsh7P3jgIDnMOTPKu2O+e3cdTmMe3u6dJ0nhoXjs2LEoVKgQRo4aicKFCjtE4AwJmagZuT6HBGPKlKnYsnWzvHfPP/e8Q+uzjShagYiICOzavUvSmtWuVRslS5XUSaBuB2dNRGxsDHbu3IkrV6+iWtWqqFixEtzckmIVGgTq/Pnzsl4XKVIUtWvXkjJnzZqFK1euoFWr1mjSpLGsU8Y7K2rsZGsk10wTAgNvYPz4L3Hk8BG83+99NG3aNMX6lqROTCKYcTh8+DCOHz8uxIdl83CnadBNggv3kGrVqsPd3Q3Tp0/HgQMH0LhxY7Rs2Qre3nkzXQLHdnFN3LFrJyZNmoyixYpi7Nhx8PDIg/j4BJw5cxpHjhyWMdK2EQoGAG9vHwlwW7JkScGacdJ4SpG+3oMKlSUKThYLDh48hMlTJsPdzR0jRnwoZRvjmqmSSSWBu+sa4/ANlPJMnDQRu3btwjvd30Gb1m1E7ZApl36y27N7DwYOHIiy5cpi9MejUaJEifuqngTum1mzMG/eXHTo0AH9+/dPZrN1T4WaIKcfqi/Onj0jE5+LQYB/AEaOGKlJ91IQN6psLl26hEuXL8lJuVDBQsmq5Ml1ydIlWPD/9s4DvKqq6cKT0HsTEaU3kSp8ithApShKBxUURWlipXek9yodpCooIAoCAoJKs2ABlSZNuiAoIL2T/M+7ztk3NyGQEMVfINdHkeTec/fZZ++ZNWvWzH5vip0+ecoSImT3X4CRBKEJrdQDD1qbtm2UUp40aZLNmTPHKj5R0V599dV/77lEmSg2OUYbR5QjZ05r17adNj+P78uvvrQuXbuouTWMW1hImCUI8aJg2IcH7n9AYDpNmjRXNP3OGZO6PXb0mP2y4RddH3DrwPG/Hjle8R0EfeAGB3CXyhz+bQDnBOISvDuyPdzKlisnwNS2TRsr/WApD8AF6Tf/1qO8RIVngIULN9nTHj16GALtHj17KOC5nAwisj7NY5ocgBs0aJAtXrLYWrdsbU888USsAZxj2Q78ecAGDR5sq3760eo+97xVr17NkiVNGtA/hYdfEDvTo0d327hpo1V4rIK9+OKLYtTcCwAAaPr4449t4juTrOzDj9iL9eqJfe/avbtt37ZNn6lWrZrsFLYQsEd2hUAOEML9hIZ6Epn9+/cLyKxZvdaaNWtm5R8tH8W+uZyexxCeP38uABbnzZunYcFEIptxL4JqbGWdZ58V4Onatat9/8P3Vr16DavzbB1LnTrt/wsDF2bhtuzL5dZ/wADLnPlWGzBggNivU6dO2ocffmTvvTfFjp84ZokS+fKhEI8F5d/sWbPbg6UetFIPlrLMmTN7rXjiAOAUhK/60QYMHigA17VLF8uZM2c8gPs7huC/8FkH4ABRjRo1sqpVq/6rTA8pzhXffGMtWra0vHnyWGcWVo4ccZqaYAAHY9W8RQtLkMA7PPeKI4yg9OnCRQutV9/edujwIUsUktBqPV1LgIrjP1xKgAEfPnzYprw3RaAL8FihQgVf8+EZI1i1MW+Psfenvm93/e8uK1e2nIyxZ9g87QiResGCBfWzPXv3KLLF+GfNkjXOTGKcJjPoQ4yF1LSAW44c1qFDB8uVM6fSIvPnz7e27dvanUXutEcffdSSJUsmBmTjhg22/Kvlduivv6xuHY8NVernSrQWIV46DPA4+K23NFdTpkwOOMI4Pde/Oxlx/fwNDOAudzb03wFwEra7Fh4+qHKMDKxLgoQJrW3rNlaqVClLSErKCfv/JhN3qRYdwWnUb772ABwps169el4WwDm2iqXlGDin3yJDMnDgwACAq1ixYqwAnCtgwK6cOX3Gxo0fZ1OnTbMyZcrYG6+/YRkypPe1bwCz8/b9999Z6zat7dChv6zE3XcroC5QoIBWO3MaHhZmR48e0738/PPP9txzz1mNGjUEujZs3GR//XXIcuXKpewJ8wyjNGHCBMkunn/+efkV9n84ACQkVMCuZ89etnbtOmvatIlsh0vdevOgEC4Q3lLEAds/aOBAW7RokT388MP6jM7ZBcwh2UiUyHJkz+7Pdaht27bVDhw4YDlz5bRbbrnVEiRI5KP8uG7iuH0uLMRs6bJl1q9/P8t86602dMgQtRM6cuSITZgwyaZNm2r5898u1jhZsiQK3jlvfd3a9bZ+w3ojLVy5UmWrXau2ZUiXIdBP8bKjCSpSVGATFmarVv1ob701WIFwt25eNsXZ0H9VlhLPwHm0qKM/XaR1qVSho1CdgXDv43MyEIMG2opvVthLL72kjSYmJSwsoJO4XArS6SK0AKj48g/tvlSrQVUc+foOvp/vIt3QvEVzy5snr9icnDlyam26ylhpR6IUVrjvdffOn5EA3LPPWovmLaT3CHb0weONad4wgseOHbNhw4bZ4qVLLEf2HLZ58yYxaz2697DcuXN740KDExZmBw8dsomTJtjsObOtbeu2hrGVcTZP28bGBMDBwlWvXt0a1m9oKVKm8NJIoZ7GS/8E9ZVyz8EDeCYxM3/q4N8oc+LWBJ8PfmaBe4ae96+v77uEI4tujn786UcBuGzZs1vHjh0td65cApzz5y+wdh3aWdlHyiiS9qL2EIFZgOzkKe9a4kSJbdSoUZY7lz9fziz7mhpv7SCdCtLmeO5FekG0IzgxANzUqe97qSittcip8chr8eLrxc38/kOfigdw0U5kiEts0unBBwoO0Gg/RLNOJU33BerOxYf6sg8nmH/kkTKyLW3btrWHSpXi4l56ypdUxNamRWcjIunYAi0+SOl55ztSXYluTQAufXrr1atXAMChe8JWuEIg2WT/P8F2WmAnLEwB0ICBAySlaNWylRx5QOLi3/xF+zXU3/+yJ2bnL1ywzz/73IYMHWq33JLJ3nzzTYEtGrAw5+fOnZXsZPSY0dKXwZa1aNZc6VBVwPras19/3WqdunS2M6dPWbOmzez+++6XxhVxPmMgY+F8h0utfvb55/ZC3ResZs0aFkrVqXS+Ce3AwYPWvXsPW7tunTVr2sTKlSsv6UVA76p78HqweJWSYQI1ZIvmL1ggUMgYuD/8RMBHqF4jovIVzTEGM0HCRBYSHurp8Xz76fyhBxUjdIdR/c2V2s+Ab1Y61PMPS5Yttf79+9stt2a2oUOHCsCRWRCwnjpVmrTmzZtLQ3jh/Dk7d/6CGmEvX77cZs2aaSdOnrD69epblUqVLVmSZB4QdcUdvj4wGA9I5xgkHWJMyGAGD44M4Lz5FUqPEVO49ekfOu/t56CuNG6e+HEknWZUXfiNDOCYJKKb7du3S5PFg02WNJndetutiphSJE8RMJQ8mj/2/2Hbtm0Tk0O0wrlj6KygY2FLjhw9IueI/gEN3EMPPaRrkwqkOoh0Zq7cuS2NCgsiEiFsqDNnz2oM/Es0wea97dbbFPFguIIZF1JhaMl47/bt2wS2Mtx0k+XPf4dt27rV2rRpbXnz5hPtnTNnDoGdVStXScj/v//9T5FdIDq1cNu3b7/9vPpny5A+vRUpWtSSJklipwBIY7wUap06z1qzZs39qNvLrwDGdu/eZTsY7+EjljxFcgmcc+TIaenSpo2W4UJvgfaLM9ueePwJmzt3rm3cstnat21njz2GHiWxFv7WX38VUwRV/tNPP9qj5R61wkUK6/tz585jRYoUltPBSE6bPs1q1njSGjZoIHGzMyQy2v6mJ93/wIOPAAAgAElEQVT666+/2oZfNljefHntjjvu0P2hY/jjj/1WsEBBy3d7Pu9Zh5vEzqtWrbKDBw7a7flvF5uJuzp96pTt3btH9wyoYvNl0T3nsPTp0vnVX16lGRv5hNbWDtu6basEyjx30sFEzB3ffNOyZc9mHTt0FHhl889bsMDat28nNhEDJJpfwuULtn79euvYqZPt/G2HjRw6UlokPoORxsAjMt61e5f95Y8r40036bq33JJZjoGzNL///ntF/J8uWijH2KhhQ10fQ1e8eHGlqNgTsJsUWmzdus0OHPjTEiVObJlvuUWpXgB3wKBcrmD4StjBK8V18QDOnzFXEenCB8/ZHjtyRGt0165dduLEcdmmWzNnlqwibdq0vqA+RO00cOS7d++2Xbt/s7Pnz1qqVGmktcySNYslgRU3szKPlBHQadasqRUqWFBFBft+/12MEWsCAKPje/wKTa+PargdO37Mftu1W+NgjXI9bCCfSZsmrRh912+O91MEtmPHdtlMbBr2NV/efPo7Gq+06dJZr549LUuWrLK/ONG9e/ZIgoFdlaZJ52pfsH2/77OVq1Yp/Ve6VGkLSRBihw4ctAGDBkpn2qpFK2m5sDnevg+X3SVV+dtve+z4iePKCshm58plqdOk0X7nezdt3GgDBw0y0qlt27axe+65x0ITeHN/5Ohh69G9m3333XeWKXNm2ZfaT9e2+vXrWZIkSQVMucbSpcuse4/uVqhgIe11vgMbsXLlD3bgwEErWqSI7MovGzbYTz/+aEuXLbUNGzZq37NX2YPY2uLFitnRY8esa9dutm7dOnvttddk45lz9rCeUbaslit3TkueggDXm3IKHmDgPl24ULKM5s2bebbGL1KjUMVVVZ4/f8G2/LrFNm7YqLWBn0HmsXLlKul1CxUuZNmyZgsAaXzquvXrxNjdWfRO2UjA9onjJ2zPnt80x8eOH9fYyJLkyJFdzxqb5ILvYN/MvZw+dVoFFHny5rH1v/yiLAJ+zAE4vvPtceNs2tSp0p43bdYsUFgg4Bcernn98KMPbfr06XbbbbdZp45v2u358gWCXQJcfDv7Yf8f+wX+0qRNqzV4W5YsWisq7LlwQWtvyJAhsvmkUHPkzCGjD8j969Ah27l9p+3bv0/6bPwdY+U6KVOxT0z3sGnjJq2vIkWLBFLeDjDv27dPvo8UbalSpQNVrsGEhO/sVOgUTi/fxAlkw91RWtd1HzgWyOEjhw0NAKkrJgyjkShJIsuU6RZr3qSZ3VOypOYIQwf4mP7BB7Zu7Vo7cPCAFmSalKktR64cVqVSFYE1HD8ADuDxaPlHLUFIiAoa2CxQ0lmzZrPy5ctbterVLWWKFB5ax3CdOGHzF8y3hQsX2m+7d9uxE8e1mKlSxDhUrVJVztiLJDESR+zzzz+3Tz/91LZs3WLnz56TgSlSpIhA39T337d8t99u3bp0VQoVZrBnr57ahM2bNpeQ36Pgw3QfsHZDhw2zvLfns+bNvMjFY7gAcO9Y7dq1rGmTpoFolQU6e84cGRX0HoBJNuPNmW6WTqta1aqW9bYs0lQ4Zkeajzkf26iRozQHUNgzPvrQ3nnvXatcsbK1aNHS0qZJo/HMmjnTxo4dawcOHdA4kiZOIk0D7UyqVakmfSFMlADctGn21FNPKWWdPFnyCMANW+czcTzX2bNn614qV6liDRo0sGMnTtikdybZJ3Pn2r0lSwqgpkufXs9jw8aN1rNnT5092bRpUyt5T0k7euyo5pyUAwYIA89muiVTJita9E6rUb2G3X57PlVs8QLgLlm82GbPnWO/btliZ8+f08YqWqSo5cmdxz6a+ZEcGSlUni3rEQaufYd2Vq6MB+AQbXvrL0zr7s1OnWzvvr02dvRY+99d/5MhwYF9NHOm/fzTz/oda4NxUexw911329NPPy3ACoAF0PMnehFeqVKm0hwBKpu80cSKFStup0+fMiL9efPnKRjA8XJPpImK31ncataoaXfkz2+Jk3ji6ku9XMXelWKzWL0/HsD5EbtruBuBpA8dPGQL5s+XPXEOBI0WwcCLL75gD5UurcbHsCebNm1UKvCXX36xA38elPMGZAAMnnyyphwHz7lsmbJaU5UqVbITx48aDPK+/b9rD8KkV65c2R6vUMGSJk8mEMd63b//D7HG2Ja9e3+X8wYE3pL5FrvnnpJWpXJlARSYodCEoXb08BFb9Nki2ePtO3bYydMnFfAUKVxEWlnWJMFDzx4egDt+4oR0UN999629+sqrVqliRc+m0Y3twjn77rvv5WBp9jxi5Ej9jirKQYMHiYFDA1exUiVLTIuk0FDbv2+/nDvVrgRYp06dVoUh9vRhCfcrW6abb9a9kR0YNXKkLV26VFq1p2s9rffC8v26dYu92elNBZsAS9J9kAHs83Tp0st+49QnTXrHxo8fb/VerKcUauo0qe34sWPWp09fW7N2jTVo0NDKlisrsDFh/Hjp46je53nAzhGUVa5YxRo3bizWr1v37vbjTz/ZExUet5OnTsn5/3nwoILxbFmzSO9XocJjlixZUgFnUqgDBwwQgHux7gvWrEVzj4SK0s6J8WLHGcc7775r1atVszp16qgN0ttjx4nVwp7XqlXLIxoopFu50saOGytAg9/A/vz550FbuPBT+/LLr2zrjq0CgKyfmzJmVJq5evWqsoeuUhRfOmf2HK0JCBBsOCRBoUKFFIQsXrJEoJFnjF3Fpo0dCwP3vj3+REVlMLCBwdks7OXqNasVDFDwAKPMuqGKlbGuXLVSDN7mzZtl9/ghqeg7ChSU3cMPJE6SVH5BAG7o0EgADmC+ds0am/vJHFu9+mc7ePCQ2rvwzDJlyiSMQLYIouTj2bNtzJgxAr/4XPana1bNdT5dsEAFLdjcDu07egAvuoAZ1hp2NdQsNFHojQPgiHaWf7lcNDIPr3y58mJEYFbYCNDrDz/0kKhT8v88rJU/rrSC+QvaffffJ9p265at9vU3X9t9996njYQzBMAtWLjAUqZMZTelzyDNCLqrH1atsq+/+UYIvGXLVvbAA/eLBocdmjVrlo0eM8pSJE9pZR95xBvHX4cVKe7cvcsqPl7RXnjhBVVtsqEQ4ZJGgzEsXaqU5cmT13bu2mlfLv9SDvzokaNWtGjRAICDeWvfob1t37Hd2rVppzFJtKrKozAZor4DBoiF6tSpk6VPn0HAiQUE6GHDEn1jnM+dPSvQNHnKZG0Q9DEIaznq57PPP5MhfPbZZ+y5Z+t4i8738bTw6N69u5gk6PpHypSxH1b+YO07drAMGTOq4KJAgTs037t27tIGWbLkC1vx7QqrWqmK3VmkaCDqLHDHHZq3UaNHaSxPPvmkNWzY0Ksucq9wC5T4YzA/+ugjbfBq1aspSkXvw2ZGFI3Bbt2ylZV/9FEZ7uHDh4sdrFq5sr3xxhu6j0ULF9rwESPkyADAGCWYqi+WfKFos3zZ8vbySy/LQTFHOIK33x4rJwq7mDd/PtuzZ6999dVXdvTIEfvrr8N2Z9Gi1q59uwgABwPXDgBXVgAOAM+LNYlheW/qe0qJDx82XMaSjU46h8pnwN79998vEI0Tn/XxLAUOGJ6GDTymDVaAsQJmeZZNmjSR40mbNp1AWcpUqezbb7/VGj5y7Ig9XPphK1iggNjKFd+tUNXaPXeXsKavNxFDczkheTyAixUUjfZNXjux6NuIRNLAiSWJqNr2mJ2lWr8EGKz1mzPebMeOHrFNmzZb6dKlrFy5MtpjO7Zvt8GDBtuPP/9k+e+4wx68/0FpzGCpv/32e7vnnhKSgVABTVUjAUmatKntppsy2H333qt19t23K+z7lT/IvlGMxL7Ey8D6ffTRLHv33XcVWD5U2tm0v2zhokX2+97fJdCvW/d5OWMCyeXLl6rS8c8Df1jZsuW0v3bu2KmKT8DGyeMnrWDBQtIb0SIJAIc94ffNmjaVhswFpdiGFSu+tv79+ymj8s6778gRs48oYlAKtVUbyTJwyICJsW+PtVmzPxZTSdB86223icX7/PPP7MSJk1a3bl1JYrAx+I6ZMz+ycePGid1r2bKF7DqMzZKlSxQolSx5j+ZtypQpKt7q3auX5cqVW0w+6TyA2rfffmetW7cSMGYvHTt23Lp27aICr1deecWeqFjRftv9m63++WdbtnyZGDZsd/Hi/5OWi+wPNpv7AthCHCRPldwyZsioNin4ETIvX365zDLfmlnfVazYnWpthc2jAGD+pwus/gv1rGmzppGCX9dqyDFy+AG6EtR6+mmrX6+eWHkYfQAUvqJJ06ZqW8VYJkyYKL0eREXdui/ITs37ZL4AIACvXPlydtttWezggQPKVu3Yud0qV6okMJwmTSr5JQCaUpQJEtj99z8gG7n39716P6wxDF7RwkXsrbfeki/GRo19+217f+pUe7zCE9a8eQut3eAgky21b9/v+gzAkAKNxo1fshQpkiuIGTCgv+3avdsKFy4sZhNgSCCA7ASGtGWL1lqXaIl//HGVDRk6TADOkyrlsCNHDtv48ePsiy8+t8KFC1mhwoVFKlA0RpsXUupIkR4tX14/a9aypQB2qxYthQe8dH6IroONX7Rwkb3UsJE9+eTTArtOBuGQXKCZM+qXGw3A4dTRTyEOrVmzpgAYjAQUKIuQHj9Q6GxWIrNhI4ZbkcKF7fXXXrcCdxSQseCBbNm8ReXpxYoV00LF+X268FNFE41faixnT+pgz969NnLUKOm/nqld2+rVq6fUxqbNm1WRSHr2zY5vWqkHHpCx4XthzPr27WdHjx6xli1bilFh3OjsAAJPPfmUGBacOUYLBz1i5Aj7Zf0vGo+qY7LnUOqUqJC2G2ivogK4JUuXWr/LADiiK4AM5eQb1q23Nu3aam5gbe666y5LkjixokPSc8OGD4Mysu7duivCRqOBgSZqp1iBCKp9u/aq2mFcbTt0EOPVoGFDe/aZZwS6AH2wo+9MnGQfzJhuHdq2l14hWMdHBDj67dH2/vvvW/FixVVdRKTDi0iGzVC4UGHLmSuXHMqHH35o48aOsypVq9gbTZuKVQIAs+ExxFDpb7zRRKmHkSNHqNcR6RrGybzhOGAbieweefhhPTuMw+/79lmHjh1s75690rPxvFXMMniQLf5iicDs83XrKr3LHP30889ysJS7lyhxj1KmAQZuwQJr1bqVFbyjgCJpDAiaGOaVlG7GmzNasybNNOcOgK9ft05G5+4Sd1u6NGl1X4xr7dq1AoGMH4eiNMaFCwJoffr2EUMwa9bHYnqJ7DzWZL+YWhwFzAAOK1XKlPrdzp27BJhXfPuNtW3VJqIFwyXSqPEA7t8FcHwbQIT98M7kd61K5Sr22muvqjo7jH6J58/JGbIvTp0+JZZ+wsSJWnudO3WyLFmzKaC8cD5MqTpsGY4MW1S2bBmx+Divho0a2D0lSiio2bVrh701ZIiqRGEzYN5x+PSOHDBgkNZb6zZtrGiROwMFRlu2bJFujLYarM877ywqcNite1eJ/wnGCBjJAsA6AWbGT5hgP6xcpSCuW7fuymRQBNC9ezcxfOzJCADnNVgFwPXr11f7dOLEiZY0WTI7LI3yIKUv0cBVrOgxcEpndu8m0NaaCv7cuQXUyAYsW7pMoC/TLZm0v7FpgGvACzosAuA+vXtLOA+IoAoSn9L4pUYKbkeOHGkrV65USo9CASpHCYTat+9gyZOlsC5dOislyYs0YLduXSWQB8BVrlJZKTTY/9GjR9tniz6zBg3qC/wGN2knVYk2EJ9w++23W7369QVCeUZ/7N9vw4cPs2VfLrNnaz9j9eq9qLkHwDEXZHFIywI2Pd2w6b7pTcnzJvWHrYEFhDF0wTL2jPudPHmy2DkIg9atW8vuDBs+XHOIf4BcWLN6jfXt11+ZphbNm8t+YaeQhvB+bCWp5o4dOyhwYK21bdfONm/ZYs/UqmW1n3lGQJ/3I615e+xYMV18J2BMDJxPOEybOs0ef/wJj4FLky4SKPUyI8d1HxPfmWCPPfqo/GFISLi9NWSwzftkntWqXVtdF27KkEHM7MFDf9m4ceOVpaOYr179BvIvAnBDPAbOATj8DD+HTS1wR36fETY7dvSofAxkAwwcY2O8gF+Ycqp6IWjUXSDcxA6CBbChb3Z4U4GLNM2+HtOdAKEEHoyzAFzIjcXAubTa6LfHSG9Qv34DVQOy4SWs9Zsk4tSY6M+/+FwLErCHEQwWBbseWoAOpVCXL7Nnaj+jf4lAuR5RyrQZH2hzE1G0IGpLmdI++eQTG/TWIMuePYd16dhJC8fLrIbLgJHGXLJsicDg0089rRJzUmmkQOj5A6gjGmNDAOIoTe/bt682n3Lz2bKL8gfAkRKLC4CD4kcjcfbMGWODAJweeegRMTuUcLsO2BiSCRMnyBB3bNfRHnqotHQDp06etLfHva1I+MW6LwocoMcALL8/bZqNHjNGAAQqmd4+zC0getLESTbDAbjKVbSBefF7V4VKhEslOGkidSb3R4MBblS/odWoWUNzP2PGhzZu3FirUqWKNWnWzEL9buVobgYOHGSrflplJe66Wxqy/fv22euvv25ly5QRU0XqFANJFEYqBH2ZY5+IrgGH773/nlI5tWvXFgAC/PE8eFaAaYHP0FD9DBYC5q8IYLZ9+0gAjnWROFFCS5U8lYDVmXNnLPxCuHpOvfjCC3bX3Txvr2UK13SnOQD4mRMdeB4ebr/t2SO9IWkdWgwwdv5/hQ/gGP9sAJw6iHvHvwHuMEbp0qaTI1N7Ex1b41X9zpk7x96d/I7VrFLDXnn1lciMZxS8Eg/g/h0AJ/2130iWdf7RRzPt7bFvS6tG0HXbbbd63fl14oenEUMuguODiUIHyf5GmC4wL9G613jWrbFy5cqKRSLIrVGd1haJBdROnTwhwf6kd96RhAEnJBs062OBw1IPltbPUpCq98/lPH36jI0aNVKsRtMm9CwrI91b+47ttW6p2GS/eIU1IfpenOewocPF9HXv0VOpM1JcBCYrVnwr9ggAh3Af/Ruf+frrrwTgkidLpiwCAM5VoQLKWrZqLQYOwEox1JT33rMa1arb88/X1bomaMHOo3mFqZJuteObAkZYGfTHgFcYIewsRQpo6Aa/NUjpy86dO6sH3AczZkiqUaliJXvl5VcsSZJk9sm8T5TRua/k/QrMcdx8H8F5ly5dlH0AwFWtWkUpbQAc0pPPPltk9Rs0sOrVqktS4ufRpVPFPpE5osgBgJcqtdccHN3uBx/gd8Ybz7FlqxYCdipiGDTIFixcKHkP9pM5R/bDs02fIb3sNOlRfoekBQbuyZo19aydzgqNHtmg1WvW6HcUUsCs1a9f3yh+SZI4qXzc8OEjrcQ9JezFF2DZ6GXpkczHAKdjRilj0bxZU3v8icfFhrVq2dJSpU6tuQWoObG//PacOfb2mDEqAqMKNYVSqKeUkgRMwsAhfSGz4Ngqx8QBIgFk4yeOUxDaoX17O3TI0zLiv1h/TmPoaR4vCOADGosULippDesCkD1kyFtqaMwzQ2vOUWrYWCRX6NTJxFD0gm0mJcr4aETdsX0HS5I8mS35YrH16t3LChYqZG+8/rrly5dPc8J80WrrvpL3WROqnNPfpO/xajgiikoCySZfA3dDpVBxWOt/WS80Tlov/x35Jbik7QQVnCB+2CAEtL379FYKgjQfGhJXVh6crgM4ADoAcESFjRu/LAYDY0dEg1H5ZN48GzlqpBA10Rw5/SmTp9j4ieOF2u8q9j9LJCPqZR5ZBFs2b7bde36zRg0bKQL4+aefpHeAWSGCpdQb8AY1zWdUhdqsmeXJm9e6du4iJxxg4LZtVcEAtH9wCjUmBs4BOHQs6CZmfjzT8ufLL1E0mgUH4HDyGzZu8Ji1Vm2sQoXHlaLbvWuXxrxx80alcIn4PL2K2foNv1iv3r11rwiL7ye1nCCBHfEB3PQZ061j2/ZW9RIADsYB0a7aG/jAhvmD+cOAMkY294wZMxQFCcDBwGHs1VX9jH311deqTsNIcz+kPJs0eUOavDOnTit9Sfo1Tbo0Vqx4MT9VE6H/Is0BE/v8c89Zo0YvCcD37ddX+iAAmmvUC9AkfbXqxx9lKNj0bOZIDFwrj4EjOiSYQLP27XffqsK2Qb369vDDjwS0iK6fFBoRNJqwh8w9wPjosSO28odVYjL69esnAS3vdwwchgBH69YNv8NwDBgwUI0xCxcpJOfhdYvwuvOzF/ieShWekGYxTZpLn/IRD+D+HQAXkUL1TiYh3QagIogoWLCAsgZosNBnps+AUDzUtm3fLkcEe4vjR5sTEuKOdAu1CxyOrtSs18gXkMV+hWUjDauKRpqqnjtrH3wwXQ782Tp1VEiEsxo7bpx98MEMpQzR03nMjjtJwNMT/3ngTwGaGjWqaU327NnDcufJZW3btFV7CAfgmMXlX36pTAQSkp49elm2bNkF4Lp06WrffrvCmjQBwFX39793BCA9FR2AI5XLXkIDN2AgRQxLlUJF13b82AkBtLnzP7EiBQvLrvJSBWdoqHTN69asNY4TgyEqU6as5gXWcOLESfbOu5PEqrz6yisCexQmJE+WVIw9uic0cFwf/VzvPn0tVcrUcuToXV9//Q2rVMnT7vF9MHBdOkekUKtVq6oAmGIQNHeLYOAaAuCqBWwA8wTw4HkiCWnWtLmVKVtGzCnPGpuMRIeswr33lrQuXTsre/LnH38oRUnhFPa4fLlyXnDs+x7ew/rJclsWjQ/b6QBcw0aNxMzz3QQNsHjcE9o7tL6VnqgoAHdzxky6IlKS9957z27OlElFCE7npqpNZQvWKD3KHFJhi0TIFXj07dNH8+hePFvWAwUYGW++WQAO6UcAwE2bZhUcgIOBi9JdAJA9atRoe2/qFKtetZqkQVu2bLa27dpq/iESUqdKrXlQG52QEOn3wAh58uSzEcNHSEdIRsQxcJ27dJYt9/Tsx8Wg0QOQQh8AI3ti565dYl4ffOABdV1IlSa17dyxQ9XVZHHITsHY0qbGdbJo3Ogl9eJLmiRZUFGgf7pI8OG6roghUaiKGW+YIgZSoFSCwK4hHKWjNdQxOh8cPc5/29Zt1r1nd1WmkBZE7xZY6T7ScuieVKqrQn0Z41S9utJ6LLoz58/bgk8/tREjhgvAweSQknz33ck24Z0JMj7ZbssaSafoyrGphkWoT98h0qSwN6QHoWJdRamLwvk9mhAAHMaATuFUIBIRbtyyydq1bmtlHn7E65WmKsYwiy2Ao1gBZmnO3NmqbgQcKCLwj5hxJeqpU6dRmTaiT4zdF4sXa1FSsfTggw9Ia+NTaUpjfv3NCjt85IjVff55Rew0kRSAmzRJDsIBOHosudYdjoFzGjgKE0g3BL8Q+mJ8iGyDAdwbTZp4DBxO6MJ5bSQMLqnKJEmTWOOXXrbnn39OrMWpEycVwU+cNFGABu1PpN5VKtUyOQiKTYh+v1j8hfoUUVRCqgZ9mtd4Idwu0ATyp58U8WXPlt06duhgeVwRw4IF1q5dWytftpy0ElQUESmjx/vwQ88hsuGdNo7NjqPGQW3bvk33yjriuZ4LP2d7d++1WzPf6gG4fBcDuFkzZwXAKJEjhp50EfNGulZVYX41msTpflHKo2XLWe1nasczcHHHaJf95JVq4Lyo3PNVJ0+eUnECexr9E3qaFCmTWYm7S4jRIaDbtWun9GObNm2SEy9RooQnovGPfIo489Frh4BeFaF3u3bttH9dP0jE8x/M+EBpQrRRL7/8sp0+c0YSgZkzZ6n4AOE+INDzN16/BsaJ0336qafE0uOw+/Xta8WL3+lpPzNlEvvm2pN8+dVXCvLSpU1vvXv19gHcMe3Zb7752l5/440AA8e1aVT75VfLte7Zl1MmT9afZCIIQNFXtW7VRjb+8OGj1qdvX2m2qLRWRsG1kvDZTQBH+vTpBEpgZ3gB6D777DPrP6i/CrZo3Lt+/TobNmyowFCjl9BWpZAgnnuDVRo8eIhaAw0e/Jb0sIAuMiUOMNIKAzYHO8RcAuAAYgAL5pgiN6Qm+BXX/sQBOLURWbvWmjVvZuU4iSFJEvkS7CSaV/wO6cnuPbpJ8rL/jz+01xcsWCAGFp/hfILzb64AjaBTAG7sWHvSLxijCI/3Q4QAZvr172+kx7nnF+rWtadr1RaQIPIbPnyEvff++/o7cp9g7ayAUtgFgSJAOKlcWkdRLXzfPSXFslJ9HNDkhYUJwJG+xj4OGzrUb+TrMXAU5cDAoe91DFxw5SYyGNjnxYsX20svNbJnnqktAIkWmXkm2FaGzd+hOrzeb6VSqCA+t3kAwHGqB9mvLl27Klg/ceKYdOscZXngjz88e6zepGHqCQjQRrOODSczB7jDt5DBoc8pOksKBNt36KAOGPRdLFCgoJq5B89Z5OIxrwKV7UsV6g0D4NyxJCpvPnFcAI2FSFXOzp07RHmjd5MuqHcv/ax7tx4SG8oU+ejc/T+2KTKAe9lq1KgpBioygBshlo/jN6Cycb5Q7MXuLK5NxOYKfrmHxWJlc0DZA+BofYGxoxzaM7xezzMYOHQGYuC6AOByKPLEYK9Zt0Zi/UfLlg+AEDYgEak0cPlvj7aIwTFwAKE+vXrbJ/M/sTrP1Al0Mo+6uPg70TIblkiVYogZH86gU5IqSR1jR1ftEPM0W7RRoRoJfQwROJHSpIkTIwCcr4Fz9xkM4AC3tG1RM+Cgl6tCjQrgXm/SRI1J2aVeBLlQ/ekwJFwXxgLAi2Em/UuaduykcXb/PffLiOMMAs/dj1oR9QL+AbXffP219e7TR3qZNm3aqFRcTpZUZViYqrQAcJTP00YkGMChiStfxgNwmQQWQ+UEcLRUSQHKSf1wPRjD0aNGC+AV/19xGQEYBJcieWvIW3bm7Bnr37d/AMChV4IdxPg6AOd6LWHoiWzvKFBAQmUMZyRj62tkMqRL7xliv8o3OjQSz8DFHd3FBcB5qU+vn6ciuh8AACAASURBVCV7GuE9bX6QMyz8bKEq+apVqWr1G9RTcIQT2bhpk/Xv108ncuABfHglLZxb37AQDz/0sNYULEWpUg8EnOnZc2cUGI0cMULaKIqDYEJgOD6eM9uqVqmmoIbreU2B/f6MIV5vK9ZQihTJxMABgAgyKAhAr8n7YZBYfzDk3Xr0kE3p27uvZcmSTc4P1m7p0uX22muvWM0nn/TOCw5FDnDeli9f5mngkpPlmKxgAwAHG4bzbt26jVWuVEX2Cb0eYAy9KilDbAOAIcJRekdLwQQheGeuCfxosE0vN6pHO735pq1Zu1rFDUhBHqvwmPYYDplWF0hbXnn1VcubJ59Sr9myZheDyBzw3Fw7IMfAoV90jeC5VwAc2uoG9RtoroN7gwEOADoEc/gEqlddMIt9mzt3trTRd999l/Xs0UM+Cb+mgrsFC6zuCy/IZwTvdbd61TszCMA99fTTSqHiixgDBVmsAVLQgF/IAlLgr776mvRvAHcY2hkzPlJm43H/eEmvd58XdLjvTZs2tTJRABoA3P+KFdd9ISvi/cwn41m23APnBNPDhw7T92LjkeJMnzZdGjgAHBq4iHsKkQ6U48YArrTf6ty5k5Uq/aCyWm3btVHhYZM33hCIi9y/zluHKVKkCvTmXLVqZaCNCL6VwIiM3sCBA+zXrb/a4xUekx6aTB6TQMEk8iPSwT179VIaGVyAP4fcINhhzGRcWC+PPPSwKnghQ3RwXRCTGLX631Wh3jAAzkVYOvw2LEzRJRN08tRJ0cGIO6msxFiwcITYv1xqzV73qHqMGe8nMuMhsJkpenAaOB4KEVQwgDsbYOBGWAEfwKVMkdJmzpxpw0YOs3x58lm/vv3s5owZA+DQNfNzkSjlyyp66NRJYIXNSkTIomacirY+nq1qGpywl5vPqR46nbp0kqFs3PAlq12rVqBYAANGxDN63Fgrftf/lNKLWoUaoYE7K2M4dsJY9WYDZABagpsRMkby/i5Fy0bp06ePRPCNX3rJbsmcOeDZ1GzUzPb8vter1jpLmqKjmlpSZTRx4ngBOBr5VqtclRbYXq8herKdPh2pjUhcABzPH80G1WqIWzEuRLFEwPS+q/t8XbFwRL44A1qzeG0Msoh11NEzOBqaZl64ENCLQbezqVkXaA55RhLtohtCwzF3jvUf0F9VVDCxkQBcO6+RL9oYKuKwcHzGsYCcIkE0zLyTXu/Vp7cAHuwwBsM9Cyr9aAp89Pgx69/HY+CkgVuxwvr06yvwOvPDmVrLzANrDfYWrSSViwBYACjrHBaAdS6nQYPVKGfVRneoeDyA+3cBHM8JXaw0kH5Tb9m0kyd09ufAAf2VciIlhX6qX7/+Kj4gJYduikIrryk4J3Z47YWQf7AuHnIAjqO0Hiolp8s6O3fujForkd6joOrV115VAQEOmIpD2o+QieDYJT7jQId3ILuXCmLtbd26RYVcfDknGNBqxwtKPdE5rUXQqVFo0adXH7UR4XvQJlNdDotCBSMBI4wIrCO6uTFjRusMzMmTp0iCgDYLAEdGAAauUqXKul8KBCZPmSJGEAkEFaUe40Pj3bBAaxSldf2ghd+jl+3br5999vki6edIoVLlyN6nNY8LEOfPmyfWjYpRAvX58xaIyXrxxXo+y+ilEslCdOnUWWdFv/ba62JMSaECTqiwnDvvE2nIatG2JBGFY+e0P6loDwZwaN3cEY74hLlz5wjAITXp1bOHnj9tXgAOCz9dqEa+LVo0DzCewa1EvObnMHBjZXcomiOFCoDjdxQVUD3Munu5cWOtB2xq7adrWZ06zwlcffzxbBs5cpQ98MCD0lG64I91QNAsDbe0d2jILtg3K1ZY2/bt1E+0c6fOVrRoETFZBDakk+d+8omNGT1Gvdeo1kTKAcjlOU6f/oGkO4Ah2N9gDRx94KZPn6beobR4oV8qBMiWzZtUmEexAUD8vvuQ8UQcF+c0oV7GyoweeXRQeGswGriEmnsqfpcsWWwDBg2wdGlSC0N4rUE8+z1z1iwx0zwDfAhjVhHc77+rhRfpVfwyJNJPq39Wu6/HH6sg7RsA7nKvGw7AMRloKGj0CHVLXy4WJDqsxV8slh4qS/ascnwwKhgkih3QkzxX53lpA3g/LBFpCFIEHEYMAAHdUw2kFGqNGgEGjgpEL4XqAbiOb3aUWHz16tWi0vf8vsfeePV16VFA5xg7QAq0LpuQtBnMDzQsDApCV8SsiOZx5gCx77791t6b+r6tX7deCxQAh3idzUUURNXtvfeUtJcaNbIsWbMqcqSaavqMD2z1ujXq+0Q7gMgAbpI9+6zXRgS0RbTSu29vXbPeC/VUkQZTIwB5+rTmFVDmepjN/WSuDC0arAH9+ysiFiD1xfG8l6iNRbxo0UJFaQhLYeTQTSCap/dbgxfrWTI1wgyTUWCuXRuRSzJw/nE/VOfBAGKA6ANHyoWImg7mEydMkIOA1aL6iFQ6faNIw7Rv295KliypKlQ0GTR5xIBC89OIFOBC80eAP88IlhRtyL79+3Wv9ACkMg9Dhqj4iOb7O9H869f/YiXuvku6IlKjTC5d0UlTlXukjFKvt96a2UvnmDfvPXr1VJ+prp27if1Ek4YIdu36tdaudTul2JlbmDlSQhwzRgRIYKAU6oULqoKlyAW9Js8lb948coYYIkTe/I6mzjAnzEmmmzNJBsD9sRZPnjihIg7pRFwLi6DzLJ2hiQdwVwfA4cSC0zu+IFfPlueDXQBw586TR7br7JnTXrukwYPUR43CFhwotgD2P1vWrNIzsj6oyETnunr1GrEupFZpc/BImbKSe8AmSwOXwC8wOHtWonFsC5XqBK2sV5w6LAId8Dkv9N577/Mb4XqBF1IK3sc4kCyQAaF9BlpPgCCFYowdp0wwTGqfY6Jgxnv36iOGBDsAMBsxaoSq0GkjlP/22+3MudM6CYdxsZdp7zD53cmykQcO/imNJxIH9LaVKleWg2SvkKIlhYpwHwYJjRJrmKIMWCYALS2C1DPM63CrQJUAE11Upsw3a/6pZu/erZt6SgJIeC5r1q61Du07SE/HfuL+27RFC0wrKZyzdzwhtpPgnIp99HHuJB/2HgEuJ7E89mgFr2USx+yFh8sPoXuFWVu3dp01adZUJxF4AM5ryk2vSwBciRJ3C2yQBdm/f58NHDxIla1UQVI85QIxZZdcU2YQS4jZhHETPABXCwDXUCk+slYUrUEM0AcTBvPrr7+RAJ/2GRSC0fPvlw0blfI8fPiIJDKkzR0AJBV9/PhRATfWA/pb2MHmLVvabzt3WY2aNXVt2FfWA7515qyZaocEmzXkrSECerSVGTN6tGwrPoTvTpM2nYoQsNGkTpcvWyYfTFDe6KVGGgdBCn58+Ijh8gOkn+lRmjVbNu8kjAthasnDd9PkGt8McfP9Dz+I2OE9ytZkyWLLli+1/oMG6NlQmYxWE5C9edMmMZTLly1XtwQAPi1OKA9D8oBv4tjIW27OZL/v+13ypM5vdrbcudCPAt/iAdxFaUmc3PgJ423NurWWO2cuUZgsdhYGovSqNatb44aNZNQ4gB0jBTqGKr09f34tUM6sg/2gEpQIkA1AhEcE8crLL+vgX5dCpaEfPXeGjRhmhQoU0kZ1RgoWjkONUyZLrmuD3NmALBqiBqIBdAUwNa6KcfzECQIxGC9K3OkKjkPHeK9eu1rf0ZVGvrlyinmha3a/Af2E+IvfWUzADiHxju07lGaj3xwVVp3e7KzNIoZr9Gh7d/K79kyt2iqDx3hhZAC0/Eu6F6OKrgOGiflj8wE2aZMCSCKNB6tJTykYLUdNB7eA5T6ImAcPGSxQC+AgMlr8xRcCaRi3kiVKGIwl80N1KBuHgpD3p79vTz9ZS6CUtEHUNAB/JwKiEmvs+LECJk2bNhNYJ33w9ttj7JZMmVVlSz8s+u+9++479v60qXb33XdbyxYtBUa5B1LdAFfYTZ2nmiBUGjmAIAxsnefqaD64Hxr+Tpo00Y4cOSot4E0ZbzJ64UGRhyQItT27f5OT5YBwTpfAKS9Y+KlSq/SUo8iBlI1jiwFc9O2aOfsjq/DY4wJ4zC9Vyh/PnqWDmnE8tI3Yvm27NHGsH9ZY/379vdMezGR0Yf9++OF7u7fkfeqszlou/VBp6Tg4c5V0MqdIoL8g/avWE6dOCRhSicxapCrWveIZuLiDtWg/6feB01oODbGjhw6rz6LYNeCDD+IkJ8C4o+U877U/olqQQobcefMILNCYmdQOzXFJodat+5ylSpVaQmvaPdDHrUD+AgIeBIiwORs3blLggk0D+ND+AolAm9atVcSlo4WokD5zRvuKfUjFPcACdodrYB+oFuSoIk4zoTk6exaASJd72GUyFFmzcTB9uPYXex27g16PvmXu5Bv2AClgmO8+ffrpTwDUL79ssK7dukoATwEa2YajRw9Li4XjpLUPexctLfeBlIS04WdffGYtm7eSLaBCl/Gi76JZMIwdp9hgU5lfxkvfNjShFGlgGxV8+kUOsPUAW8Ah2kD6LgIeCFSxu2xs7gPgRM86PlusaDHr1MljuN3+xi6yX/ELSCWQ7zA+2KnzYWH2xeefq0UT6WH2LQAI0E0wCUMHq7N23VoxT/zMMXDsV4JoihhK3ltS7SlIJ1OJTFNjKux11nUgheqfde2fSebS8hRsAOBc03Suj9+iHyitS+hIkC9fXjWvpW0L7THoS/ly41c0F7M+nq01AYNJw3DmmdQ6DXj/3L9fvdxgUpl7QBOgnc4FgKVChQrKFgIAqf4FGNMrFEZz4ICButbx4ye09hkPvu3ee+6VDhAAxzPc8utmtfJiT5BpoakxRID0nGFhCmyZX9YZRYywe4BUbDl+kt6qtJ0pXfohZb/IVgjAJUqo7AcAbvOWzfbW0MFiIMEEVMliN7f+ulWAmcC+1IOltBa8AjAv3Y9vHjJsiMggKD4yXvjPNKlSe90w/JAtauo0QFP7RQwJbyQNHIv+u++/U+UdKS+iJ5gGzq578P4HFP0ARLyjWcK9kximT1d6DQEo+oybbsooBoONRm8bIiwYOFitlxu/7HX6TpRIqTT6ltE8cMSokepnBPOi/Dhs4JGjOtUAI8ZRXbBpRHcpU6YQsCxyZ1H18KF8nsXLmX6cBzd/3nyxQ2jLMGo041SU2qe3HDZRH9GqJ2b1vp9NxEJjUWS+9Ra7/977ldaEVuZ8TRrJUmQAUKRCF9DCBscoKU0TFiZdByJpNj/GkkXK70hhAOZIgT5b51mBOe4Tdo5UIRGT53Qiv4gkATZ9+/exX7ds0+H1dHYHbKKvoASbXnj0Zqtd+xmxWrQFmDhxgvpeYVSeq/NcILUd1SnyrDE2FIs8WfNJFSnQdwggs3HjRmvcqLGVf7S8gAzPmrF0wTHs2aOIEc0JG5ku4jRpRjuEUTh97oylS5VW4KzYncWsVu1aAvjQ5qRDaNOAIeJ6zBu/AyTTTJOqVsAVqVKnuUDb0aFDex1dxHzjLJgv0kx8HlDI5s+VK6eeLWCW9cK9ff/D93KMGDy+h8oy0qh8NxEiQI21SP8hrjN1+lQd9wI4A6hiMGBJ6RFGmhVWAofw16G/NCcEBjCMhQoUlNiW81vjAdw/DNwC9KXXyNcBuCOHDitAcwBOIA7Vmn+YufcxWm6cFcvA8/159WoBAsAWhU73lrxX1YuZM3tHoQG+aP6NZghNJjYFZ50pYyatlarVqkmTCuiiIStOlQIbruNVoVLBfVYNown0nq39rAIYGA1+idNbvHiJ+qht/nWzWCecEeJtZCIARKo3sT040OPHj8k+oeckqATQEMiizyMdOXX6NDXl7dypiy8t8L5/yeIl6tOJHSTLQbUnYn2cOLYOZ0uja5gT5pD/h5Fs0ayFlS//qNa/eiD+8YctmL9Av4OtgXVJlCChnDzMJS0wXLYjwDyH0HT1qPbX1998KVtN6xYYME/j5Vk65nr8uHH23tSp8gXoh9lDrlqQ7+d+uR+yJt/98L3aRwA0XFESY5o2bbot+mKh/XXosKFDha3E5uC70Mj+vOZna/J6Ex1Oz37lugBimn2PHD3SSpV6UIEf6dc/DxxQO5d5C+ZZowaNtP+j08B5oCFc/TLRMj9V8ymr+0JdPxPUTzYeYFu6dGkdGcV3cioMPU8J+Gjncf8DDwh8Lf/qSzVGls84fVrMknxGhgzqB0hqmJMvKJ5AjqTTiT5dqJNvGAfrAbtGUIlf4O/owVMkS65j2FgHgDgK45Im9vp0Mq/oyG6+OaOAJuNEg47tdffGM2LuqcqeN3++GFCOUeRnyZInU7aFo7Rg5kiBEswQJA0dPlT2ll5tWbJl1VxzMsjHsz+2det/sWPHj4qJpcF1wQKFtB7J3rVr197rcqFCwjCtN3ztnE/mKrPBUWwlS95rCSkgC2Y6ojv4RuDNO4nhxjpKyz+iiOaOOD4AFi90IgA3egrJeYZ5+iBgB/14SGG6Rr9ErAAWAA/GlXw+kcHBQwcFtojiJOClL8wF79xBHhYNg2kwi/FwB9bz8BGjkk4ECBI5kLYgWsaRE/F4WgFPbHw+7IJSetDnXBujSPUWLyqeGBtGDAPmBVP0Tjsr4MLndK8ZMwoUqRJz507R13Q5ZyNy74wVEJDhpgxKRTitnYv4iWh5Dwudxch3sjDZlPw/9wRDSbRIdOzE/1HdHvNLzxzOb2R+cSCMjfvCOP2+Z6/0CUTRMHOcTwfABEhyugSUswoFgo6CCf4Oxs2JCIwVZwZ7BqjjjFKeK2Pjnr2WKBxyf9527NipuWUtsHmdDhEWDWB5hFRxWLi0NaRNmXvvPEhP66P+P2fO6JnTk417IfVIs1CMKwEBzxSDpXRCeJgq+H5Zv16OwOvflTjwvTwP5gLjiFEBoLujxwD8GFLGy/MmFcG4mUvSAzw7qv5ck06eF/dAmTvfAUvB+11VGXPH/BCNop/U8gn1AbqfPgUMuv6HMvzBqNw/C/MqwRuv8TBHgaVKZRkzZdTRUIH+B6oAUPHbtfuKwsBdDsAFH1UHC6xG5H8dtt/2eMcPAQBYD+wnGAXHljpNI4EIbQwOH/5LewrHxlogxUOQCrNOlR7gKHu2bPq9Z048jdiff/5hu3f/JlCFqNzpKaUfCwuTEyc1D6PLd6K14zQHxsR+YfzSmSlQoZn0PrFD7CFAF/aJMZNdYHMC5gi0HdjATtIHje/h+lQeZsx4k9aygGCCUDFVzINAq3+OMddxVfQOAKPf5dSHA3/+GTgqL0WKlDrnmHM4Ya6kg/Mrs8WgnD8vVhsWEIBJ5wKvkjWiZxf2n71JsMWcwLxxBihjc+fGYgMZP/YSMEswjd3VWvbTmPgd5ob5TJo0mWXJcpt8A5/b89segTIKo5gzru0VJ5kdOnRQIIjnSrAoLdeFMO1v1glzgV2MqBT2t47fU4T3Y8cAydhapB3M5ZYtvwqw0yqG4g75SXr3nT2rM6Cxkbw3SzaIB9K5p9XpAbtEBTPfh8+BaeJZAJSwvVwHW4w0BfaToyu5R+41fTqveMrzV8n9zIJHLNAahXvCZzMOB+Cwr1wb38T6w+dSae/Gq/eFhIq1Zc9wr8w10hJsNTIrvpvPe8A4XE2hOXsae8v9e0ddUShx1g7IL+6102dO6TkRAGCrNm/epE4GkD7y/dKRnpefpPgF5hIGEgAn8kjOKIZDpW/kw+y1OVyk6zoLRjH7jrZ07wuOvoIpzeDF4AxcTE4tOOJx14ouCuJ6rmrWM5xeXy59Jkqfm8A9OaG50yn5fW08ixD0Oa/0zPuZf47hRdWF7v2X+L6LPKWv23I/j451iw7EaWjBAnl/mPLFwetYrUs8ox88b9FRzIHnG+Wcv8A8YsxIdfjAy/NOviwl6lmfPnCItG6izCfXxfG5Ahk3RhcEBOtM3LNAb8RLlW+Be/UZGP95u/niuq5XU/CzdN8T+NPXsLjbcZ8PTKP/jALrLeozi3h4EY9KgYznUBygvejZ/xs/iAdwAQbOATilWnwtYmBPBK0BHDY/x3F5L4dwvXXmKpEDtsvtl6DrukpX9x5vX3uNX9GMulM9HODwgs0gPVVQ5b7TWLnm265xuteKyE/jBdYgRRMUL3kv7Vf/L1FtgNuOGIwIW+p2jLMXEe1MItvdiB5bwXMYNUBxTY7dWLwxeDbE+85IO9T3MX6bFmfK/FYl3t73gw7/Z8HzG51fCAZa+j7XwNx39i5rFLCZQQ1g3fvdEojwa05ndTFgiOrbgt2AW386EYACp6Dv4nO6WpC/cvPjuVvvuwAq2D7PngX+E/DN3nxHtKLx5jvC9el7gs5wjXg+3s+drQ9ev8FmKvj+gv1CwGZG9QNBoFqAXkyaN3StX3cr/lRGXNPbg26GVbgRFi5igRYoNJ9GtoAWGwAbwkXjAdw/41GCgcA/c8Uru0rUjRwbhsExb4FviuKkoxsBxtc1b5VW98qGGbd3O9lFFBbHGRmfVInx2jEBuOALxAjg3CaN8q1h0TA7wT9yGxrxMozCRYDcGTh/nl3rhovyykFANtjoqvI1wsZ5Fi8aEB/dZEV2K1HeISPog4Co4C7orTyL/++9EM/ARaRQAwDOf0bRB4BUqHqZBAfgnBP0nqUfvwV5/EgO9hItDAJgxW9d4rEakRbnRcswuvFFdca6QhDY8zCA10rBAaXo9nr09355sxHdWo567ajXDQZw3ntjtpLRfcalTqOCiWj3bgx73I3Zs98EghFaNtdEOXic7p6iA4hRv/8i3+PAkgKECKty0fv8C4lsCLroRfMbBOBcFiU4IPU+6hMXfhDprbKIq0ZwDD4o9OcrMrCL5hSDSOAsos1N1DEG//1Sc+dWQvS++eJ54h44mYS0Kyln9PLt23VQb0CFAfEALkaff32/IajHjnP60Rm+62USruTe4grgoprqqHjOnVcn3VoQgIuLc3GMSrBq0LGF18szi9N9xDNwHgOnEgYHbKJ3XMwvIC9wjjBnDfsOMWLugx1h5BUedd1e7Mg89EfaipYX3vqMGdBEfu4RwCz45xcDJ4958diYi78jpj329wOPCCYvurlzTYojxhZhHSIASVSw7InUfQ7OM9PR3JsHYi+tC7gS2+fGHt2zjWkOo4LNqGAmYpzeWB0j5Z5WgIEKZmMjAbiLw8zLsWtR11HE2otgU4PnLjogdulrRG+dghm7SPPh/yUqYI3uKm7ekL/Q9JqCOo7ZctpIaWDjAVyc3MP186F4AHfJZxlXABfT4ogHcDHN0D/w+3gAFwBwrjmunIpLmUbBNqx113tNBQiXecXk4KJlp+gdB4BLmEjp1CsHcBGgJRhkXQlgiQl4RM80efz3P/Py2BsPgPkseaQ0tSdYj/4Vkc6+FIBj/JeSLUT3TGID6ILnLKbnHt24L/cdHgvovbQiglKmDsSJZSINH4WBi/pdFz+7yPN1KYCk7wlKrUY3tzGtmyu578szcFFgoi+NQdu3YcNG9Q+knVT27Nl0DKRmDTY1PoX6z2zPa/Iq8QAuHsBdkws3hkHHA7gIAOfOqgXAAc6iCf9VKODrxpxeJ3qQddkkuw9OgtGh1w+OFwyfKjr90yBit+wiHHFkMBABhiJf53JMYXCvrAg2Mvi6HjiM0Jz5itvYDfXSliTwmwgw4PRaDr5EpP8iIE3wBWMGcLw7+vRz9EzklQI4B26Cv8Oxhpe69bgCuGAgFTcAF/2h7pFm1NdH/5sALsA9xyImcPPs5jhYPxi4j3gA9zf35rX+8XgAFw/grvU1HG14fWNVoUbtA+emJNSvdHTOPaBd9UU4Ec4LAOdV5kU67/KiuY3J81w6NepVqHvn8MaFgfv/WKZurJ4zjeneox+h54Dd72KXOr4Y+HjnwwaucokU6tWco0vquv7GWDQbjpWMMr2R0qJaMj7ojsVNXglrFhOAc18XE1iNxbBUGe8g+5UsJ08VEFx040ubmb7LMHDeThN9aSGJQi1BogRq9fTvHGZ/+qz98ft+O3vaa1NwxbKJ2Mzojf6eeAAXawDnnJs+4BubuJwm4Cp4vWNiIooYrsToBBsVLyvmUjPRa39uuGXuM3CpU6eym27224gEJs1XE8XNH/83ptJ3aFozNPL9iz5wB402F8EvD3Z4rJmYDE/67Oo+I9JHQR+KyzqMaVKiT0/G9Kn//99HgM1LMX5xH+Pl5uRSzNU/ASLiOuJLadliw+Rd6jsDKdQYiuFckVrcYXT0I4gtYxnXOXOfc2n/SyXIr+T6rgAi+MSVy1WiOgBnCUMsYZJEgTPIfYlQSEgY3N4//QozO3/2nB3886CdPH480MbBec7YVh3+08O6Lq8X1ZH980/zmp02ZzCdkRI74SKJOM6TjAYGS+dKRomq4jJTUQBcXC5xvX0GI0efK3pHpaGje6A1ht+TwNfcXNP3HSTPolcb/SHPnD7jHVjvA7cQ39pL7OyDt0slQa9lPHtNP8doBn+jPItIGrhLMTQ+ixzdnMQ0T9GBS4UxMeg8oz6SvwNSL7c24+hColwyhqDdV01wuk+KVCl0rCW96XiFhoZePQBHWfvJYyfU4JAO4uqGoLoqry9M/Ct+Bq76DMQs+YnTENSH6SrEPXEazPX0IRfJh5iaGdPolEaZsFQRKYvrgIGL8sxomsp5nDSzVqNcB+DU08YTgce/rp0ZuPzJltfOfcRmpAFh/2VSsZdihS/HyAl0Rbfuo2adYjPIq/Cef2ZL0lNOdbyXHSFzkSBxQh0okCJlSjWt9jNKVwfAuV5S58+c16kFlNKqMWt4NAAuJhh+FSY//pI3ygz46Selnf6ZLRc4BPpvaEdulNm/0vt0mg9OJKEzfpp06XRSQGS9yfUH4ABtnIxBB37AnJhdAt5w76idYAD3d9mE2KRY/+53XOlzj8v7L3UfsRl7bD8b9X0xXTsgXI+FbYjNc4jLvPzbn7kqAC6Gk16ulIH7t+cktt/nQTdA3OWTszSDTpo8maXLQECbNFCtfNUYz6bdiQAAA9dJREFUOBmccI+lOH3qpM6NPHnipIWdD4vMwLl0VGzvOP598TMQPwPX5wyoU6epES1nBHOcWqIkSbzKvEhBXkQn9OthIhwocMfKEewC4rwWA/6Nh8XcXDkYXMQWoFxu/v7LACO2QCq6+4vtZ6NN38WiT5ue2GXeF8w6xTSWa2V9hwedmBPdmK+UgfPqZC4dcN8oAE46t9BQHQ+WLn06S5o8eaRWM1cXwPlt/hF6c/4YB7qfPH4iUurJ2eX/srG4VjZR/DjjZ+BangH6iyVKlMBSpkqpc10TJ00i4xX1Rcrheno5J86f9IyCieNM3HNnzlr4Ba/4S+n6WKSorhdAcD0936j34gCecgOxYOr+63MR0MHFYn1GvZfoUs3RXS9qku56wgvYszDqW6PcJH/lHGsYt+QpUlgyzumVlMSdJqGK86uTQlUQEqRwvBAWZufOnLGTJ07pyJeAjtx/j5fgur4M839948WPL34G/kszQIuKJEkTW+IkSS1hooSGaDfKkZPSi1yvL5w5wS5MHIeFnz933i6cPW/nsZdqQHUZRsLXel6/s3PtPPXYKIK8iuLLM3XXyh3HQJZd9jZiM1fXyjxcyTjdfet8WaNoCQAXAcx0rRCzxIkSW5IkSSxx4sSyh9LG+q2CeMtVBXBR8RgauPALnomRHeYugs7XvQ6CkSt5hvHvjZ+B+BkImgEaxgbOdIxUtOC9SQHedWzxAXAOxPn22ztAm1RqDJqgoMNO49fUf2AGYlqmThYQfITef2DYcRpCPIC78mnzjlZzlJVXyOBegaxkKAxbgoCEJDg4cwzk1QVwUe8LQ+SXwvsWOXDmXTz7duWLIP4T8TNwPc0A5U1eW5ZQr+rUoRjJaa9/bskBON22i8Z9LXGMyYmrVG19Pa2v/+S9xIT0/pODjjKo639rXr2nAIGlNeAjoChoONC7L8gWBg/mXwVwng32V6wrXfGEAFdvguKvHD8D8TNwTcyAmCbE0FJ5+9XDzlxcD44uFk8haiGCKwaLEcDF4trxb/kPzsD1sK7j3XfcFlaAags+JMSlJv1L+tgoGDr9dwBc3G47/lPxMxA/A9fjDPhVqF486v/3Cht2XuvTEgnA+UVg1/o93Wjj9wmVaG47GrR2PQC4iA17+Ucd23uNLSCM7fWuhQUYiwyDO8Hh/w3ABb44ULhwLcxs/BjjZyB+Bv6VGQgKPgM2/Hoy0nGdxFg6tPipiusEX6XPXfTcoikzvEpf/a9fNjZr9EoW6D99vX99QmL/hX9HHqIUauy/Kv6d8TMQPwPxMxA/A/EzED8D8TMQPwP/hRn4P5NZPBMsCJtTAAAAAElFTkSuQmCC"/>
        <xdr:cNvSpPr/>
      </xdr:nvSpPr>
      <xdr:spPr>
        <a:xfrm>
          <a:off x="2374200" y="1822613"/>
          <a:ext cx="5943600" cy="39147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0</xdr:col>
      <xdr:colOff>533400</xdr:colOff>
      <xdr:row>55</xdr:row>
      <xdr:rowOff>133350</xdr:rowOff>
    </xdr:from>
    <xdr:ext cx="5943600" cy="3933825"/>
    <xdr:sp macro="" textlink="">
      <xdr:nvSpPr>
        <xdr:cNvPr id="4" name="Shape 4" descr="data:image/png;base64,iVBORw0KGgoAAAANSUhEUgAAAnAAAAGcCAYAAABZfZ3HAAAAAXNSR0IArs4c6QAAIABJREFUeF7snQd4VcUSxyeF0JFexIIo2BUU7A27YHsKYseuCCi9Se8g9t4L9vqsz95RFBGxC4KdptJrIMn7fnMzcTneJDeNJGaO5ku495wt/52d+e/M7J6kzMzMLPHLEXAEHAFHwBFwBBwBR6BcIJCcnJyU5ASuXIyVN9IRcAQcAUfAEXAEHAFFwAmcC4Ij4Ag4Ao6AI+AIOALlDAEncOVswLy5joAj4Ag4Ao6AI1BxEMjKip/llpKS4iHUiiMG3lNHwBFwBBwBR8ARKE8IOIErT6PlbXUEHAFHwBFwBBwBRyAbgXgkrlg8cBQcr/DcPvcRcQQcAUfAEXAEHAFHwBFIDIGkpKR/3FipUqWihVAhaZmZmTk/VoOTt8QGxe9yBBwBR8ARcAQcAUcgLwTiEbhq1aoVjsCZxy0jI0P4gcTFI225xW59qBwBR8ARcAQcAUfAEXAE8kcgHoGrWbNm4gTOyFjocbO/7bt4lfBdvM/zb7Lf4Qg4Ao6AI+AIOAKOQMVGIB6HqlGjRsEIHGRs48aN+pNbmNTJWsUWNO+9I+AIOAKOgCPgCBQfAoUmcKHnjb+jYVOaGC3c/u1krvgG0EtyBBwBR8ARcAQcgYqFQG6paAmFUMONCvY3JC6v/DYncBVLwLy3joAj4Ag4Ao6AI1D8CBSJwJHnRsiU31xG4sJC3dNW/IPmJToCjoAj4Ag4Ao6AIxAPgXw9cBYyTU9P1+chakbkHFJHwBFwBBwBR8ARcAQcgc2PQEIEDu/bhg0bclrnR4Ns/oHyGh0BR8ARcAQcAUfAETAE8iRwFiqFwJHzZpcTOBcgR8ARcAQcAUfAEXAESg+BPAkcodJwx6kTuNIbKK/ZEXAEHAFHwBFwBByBhDxwtnkhuuPUPXAuQI6AI+AIOAKOgCPgCJQeAvl64Cx8GpI2J3ClN2BesyPgCDgCjoAj4Ag4Ak7gXAYcAUfAEXAEHAFHwBEoZwjEJXB2ppu9MsteVG99cw9cORtlb64j4Ag4Ao6AI+AI/KsQcAL3rxpO74wj4Ag4Ao6AI+AIVAQE/kHg8K7hgeOHs9/48YN7K4IoeB8dAUfAEXAEHAFHoLwgsAmBs9CoE7jyMnzeTkfAEXAEHAFHwBGoiAg4gauIo+59dgQcAUfAEXAEHIFyjYATuHI9fN54R8ARcAQcAUfAEaiICDiBq4ij7n12BBwBR8ARcAQcgXKNgBO4cj183nhHwBFwBBwBR8ARqIgIOIGriKPufXYEHAFHwBFwBByBco2AE7hyPXzeeEfAEXAEHAFHwBGoiAg4gauIo+59dgQcAUfAEXAEHIFyjYATuHI9fN54R8ARcAQcAUfAEaiICDiBq4ij7n12BBwBR8ARcAQcgXKNgBO4cj183nhHwBFwBBwBR8ARqIgIOIGriKPufXYEHAFHwBFwBByBco2AE7hyPXybr/H2nlxq5F25JXmF7+QtyXoKWzbtK2kMCtu2svqcY1ZWR8bb5Qg4AuUVASdw5XXkNmO7Q/JWXAQuMzNT1q1bJxkZGdqT1NRUqVKlihKjskzgrG38Xr9+vWzcuFHbn5ycrO1PSUkpkZGhvg0bNkh6erriA05WX2mRSdrBD20CB/6m/zaO1i67D4wSvUI5SPQZv698IBCS+XCcKwrJD/VbRelz+ZDM8tdKJ3Dlb8yKvcWQKS5+84OhxRCjXE3B2j1G4IpCGiBt3377rdx11136m/pat24t/fr1kzp16sQlcEWprzgBMzLy66+/yn333SczZsxQEtq4cWO54oorZM899ywR79zatWvl0Ucflddee02WLVsmW2yxhZxxxhly4oknKn6b+wIH+v3XX3/JDTfcIJ9//rkS2pYtW0qPHj1k55131nZxH+SOv/lJZBzNwIXPbe7+eX0lgwB6hPFlwWYX/+ZzFgLoHX5MVpCxUGYSkZ+SaXnxlUqf/vjjD5k/f772mbm8zTbbSLVq1XJ0blhbdAFdfC3xkso7Ak7gyvsIFqH9GEgUyG+//Sbff/+9/Pzzz6pUUKbVq1eXbbfdVnbaaSfZYYcdVMmY8jRiV9iqUUj33nuvjBkzRgkA5dWtW1cef/xx2XvvvbXYaB1lQXGboaEtn376qfTs2VO+/vprNUhpaWkyduxYueCCC6RSpUqFhSbX55YuXSrnnnuuTJs2TccMA7fffvvJ//73v2KvK5ECjcgiNx07dhQILbjQ99GjR8vll1+uxXAfbUWuIJ7mscyrDsrBiEOKa9eunUhz/J5yggBjC4HBm7xgwQL57rvv5IcffpCFCxcKixT0ztZbby077rijLgbq1auXs5g0vVBOupprM5kHQ4YMkXfeeUdWrlwpDRs21MXYeeedpwvYUM/aHCrvffb2lwwCTuBKBtcyXyqG9ffff5c333xTnnzySZk7d66sWrVKlSgEDgOKMsWIHnDAAWqk9913302IVWFJFeXfcccdMmrUKK2TC4L42GOPyT777LOJ98+ALGxdxT0QtJ22fPjhh9KnTx81QEY2IS6XXHJJiRC4FStWyKmnniqffPJJTgh1l112kY8//ljHa3NfRuC++eYb6dSpUw7xh6yNGDFCya15BpcvX66kburUqeqlS8SjULVqVSWBZ555ZkJeu83d/7JSny0qTC6RxUQ9nZuzD2HYcPHixfLWW2/JE088oR54SAzpFJB7PHOMfYMGDaRt27Zy+umny4EHHpgzp8qKHigKdizCLrzwQp0z5mE85JBD5Oqrr1bSavMmTEEoSn3+7L8XASdw/96xzbVnKAa8bYQwn376aSVyXEYEonlo5DR16NBBFQyesugKMVpRfnkdfA+BGzlyZA6Bw9OCQm/Tpk2OASoLoZN4feGzjz76SAkcBsjwgqRcdtllm4XAgTneUQhcYYxafmOU37QICRzEctGiRSo/tAViDoGzC5KLIWaRkOiFISekPnDgwEL1L9F6iuu+ouJZ2HZA7JGBP//8U4kxCy7SEeJ5LgsjJ4VtV/ichdEZU+SE1APSAfDa5uaRhcRUrlxZDj74YLnpppukSZMm5UIOEsGLRfOll16q0Qcj4Pvvv79cd911m6QeOIFLBM2KfY8TuAo4/ijNBx54QCZPnqwKlXAGChMvGCtfCBuKhTyNJUuW6CoRo3DnnXdK8+bN/7FCjEfg+Cw3g5EXgWPVHXoQbOVe0DyvcMUftiMR70/U+ET7khuBIySMYi6JECpeLPPAGWHEA/fuu+9q+DYe1lFSYc+F2CQi/rndD2HDAxcSOMbJCJw9h8ehS5cuOQsF6rQ8y9zqB8O+ffvqT0kQj/yMY0EJWYhRQZ9NZAxyu+eLL76Qiy66SMOR9Klp06YaysejE/XEFRTHcCGXaBvDOsIFIc/jfSVNgoUgi0Yj/DVr1lS9gxzzGaSUMCOpAuSG4ZknpJrXVVCZzq2scOxKahx/+uknzROdNWuWRjzIfTv++ON1QduoUaN/eNRtsRRPj9kY5TW2eWFTUn1MVF78vqIh4ASuaPiVy6dR9nhICGNA3iBoW265peZg/Oc//5H69evLmjVrdGXPapGwHYbhlltuka222ipuom1IcmxnqX0WVS4oDcggoTYLoZoHLkrgKIv7LbE5EcBtVWsbMfi3JdRHw435GTW7H0Jh/dqcBM6ULwSOMDZjYdcee+yhBC4kt6F31NobNeSGj4V+88PUNreAJzjYvxMlcB988IGGjDDaViehItuAYQYqJOsYtaOOOkp23333/JpXqO8NJyMRVgh9tP7ZZ/nJSIinPZ/fM4VqdJyHmKMnnHCCEgHqJIfq2muvlZNOOikhAmcGHBkJ5SW6iClIf2yuoVt4DkyoBw/s4MGDVafwHRd6h/wv2ouOQR+QV/r6668LcgO5u+eee3ThmBfpss1X4SLF5L4gizbKwVPIs9bGgvQ9kXEFZ8ibeU7B4KCDDlKPejzSHM4/awuLcP6mnaEMR9vKv8N7bfFkMpuojCfSL79n8yPgBG7zY16qNTJxUYyE+sIcDIgbIUAImikFFAOhGcKFuPvxtOClC8madYZyWWFbPouRJgwxuXShlygegaNcVufk2aHg8PzZ8RQ1atTQeq0MIwHxFLMpJgwaP3ZUCX2iHPJrICGm3HNTzpQDicUbQL+MQEI0KQOvUu/evXNy4Lg/6oGLpyRz8yTa7jzwNOzCtuVG4N57771NxiPqAQEDnkWJg6vlGIFFOCZ5re4ZB8YVLAhr0YdatWqpp5YQcn4eOOQNLxGbZczoIG+E8G03YjySH8pWSPJs/ONhaZgbMbF7o+WDxerVq7VPJgv0E1zom5H/eLIeTmDbPQnxQE74ARdwgnwga1Fsbazz6gd12H0hyQqJJ99D6E8++eQcAod8XnPNNUqODevcZJ1y6TM4ME+MBDImNm/pS244h220uvgNtuDBD2WBJ3MGwtKtWzeZM2dODulo3769LuTYKGX18Bt9w/2EWVm4kLqR20UfmKv0w3LKQjkPxzJKTMOxsPrBxdrP/ege2m9zMyQ9eUUG4o1flDBZe5ETk/FoP22cLEeZZ6iXsWGcbE7mJqu0g7FlDlsOKpjQJ9PNZTFvslQNZTmp3AlcORmo4momk/m5556TK6+8Ug07/0Z5YGAhIGbUQwPIpGc1aud7hW1h4qMcyKljZyb5TrY9HsXNTtZdd91Vj9cgPGAGO+qB415CJYRMZs6cKdOnT1flTfl4BPE2sesSRW9nrRmBC1elKCl2tdEWfpMwbcSlWbNmsttuu6lXh3ah+HJbseItog2EqH755RfFiR1x9INNHXgxyc8ihGgehyiBg/x++eWXqjhpK2EidtlaiBoc7fw0wip4KDBE3NuiRQv94V6ueASOtuCBCxU3/aGt1MkO0c8++0zHBELMOEEqIOmMCW3hb8bEDIgZKfPGQLrAkjGhz7QXY0quIuOB0WQTA6F4I57REGqUwFEfHhdyoaIesLAvZhzpC31AHkwuyfViLCFcRiT4TTsglfSX58Ec2QkXHoTnKA8vCDLCvcg4GBg2YLvddtvlGp6mLgzqjz/+qOUgB9QNHtSFfLVq1Upxsp2UPAN54QfChByz45J+MO+ixJDxo30QFGSV+5gfjA3HtiCXs2fP1lQI7uHCIBOupv3gzHOME3PPLiOdyBzyTT2MMzKG/IApXiE8QnvttZdiYkdcWBmMA/KAfIMDzyBT4M3ROow5bUN+Dz/8cM2hZRMLC0fLl6Rt55xzjgwdOjSHoNE2m9+MCf2i7pAo2bxHFikLLL766iuZN2+ezh/uhcgy38GB8Udmo55qdAPzg3lBOzn6hvYzDzmuB1wYF7xjxxxzjMofmIM/srL99tvnKiO0m7FjrLmf8sETuQBj5AXZ4T7mJHWT5xdGGmwxApmlf+DKM7boYEzREaS3EGJm7KOLBeYO4wBG9Ae8kD3Gi7ZQL3oAOQz1YUG8lsVlm7ycgiPgBK7gmJXrJ1CQL7zwgp5ZxtEUTFSU0SmnnCITJkxQY2NKIPR0hROav1FKKBsU5ttvvy3PPPOMKhjy5lC8XLYKRtGgxCGJKL14HjiUz/Dhw1XJsMMTAoWioQ2UgwI+9NBD1euFsgpXq+YxRLnSt5dfflmVMAbJVpyUgyFgyz4Kq3PnzponZPlqFoKhLJTllClTdJs/ZBSjTH0oc4wzBI42sOmCeuIROOp79dVXZdKkSVoGF4aQcBDK0ogS5VI+3igILMaQthx99NHSv39/DSslQuCM+Jhhfeqpp/SIEfBkjCDgZhwxJrbL7+yzz1YDz2dGpiiD+zEytPf9999XIgyWjDs4QKBIvGZMOBLBErLBIj8CB+YQOPIwLbyTmwfOzswiwfuVV17JIbyEYJEFdiiaYcawgSEJ8pAL5Ia+XXXVVTkhOPrx/PPP6w/Y8IylEVAORowwJKH8s846S8tHbkLiAj7IJgshyoEEQQrN20u9yDNyT24T5UAGKR+skFGw5D6S9MGL8QgvxoxcsWeffVYJBt6S888/X3/4jnwp5h11IueWakAd5q1mftL2cePGyXHHHZdTPEadMCZlQ8whsLYLlHHgOXCgHOYKuoH5C9EIF0s8f/311+vz6A12YENCbr75ZiW1yDJjbRug+IwcUSNw9B988PxDtmxOWEPjecdD8ob3Ea89EQL0jnngTPfQd0gKXj7CtDbv+B5Zf/HFF2X8+PGKH4SGI4CQq7vvvls97OAEnu3atdNxQycwp5BZ8CHEjx4Ny7U+IH94QpFZxsbKZ/yomwU07bdz4NBHXbt2zfH02UIM/cIpAW+88YbqGvpoGz+Yh4wJBJV5jM5A7kwXoHfQy6YHzEtsCy3wYXHMIgMZhaiGHmMncWXf1DuBK/tjVKwtRHm89NJLmkSL4uVCSaHoUEYYVsiS5a2YEo1OZlMwkCUMDXkrRpaM0Jgy498QJ/JfUJKUxS7UMAcOZUQbUHxGmCyfyADAiBF6w+NgnhdrF94uyAakgDOlQoJn92AwbDXMqpVkb36b0eI+yuFzdudilMHLFKL1x4w8Rg8lz/M8G3rgeI62YJwwLlwoWzxmrJpDY0UZ3Hf//ffnYAhJvPHGG9WgJELgbJwYU7Clbuq1PJ5oH7iffkBUJk6cqEYgHGOeZbwgKBCI8DvDC2WPRwjvqxHEghA4+mvhoKiQm3xRL/jgsb3tttt0fMxLhPcGkms7LiHekDUMOoYRUoq8sZsVmaYft99+u3r+8DiF2IT1Uz7PQv7wDkFiQpmmzZAw5AQvlvU9Xh/AB+MPCULGCTeT38WFfFMH5B1yH14YW8KNkETDnnMATZ6Yq3i0+M7mqhETmzf8pk6IBAaafjFHH374YZURPFZ5HevC/cw5vN69evXSXDtkhjrBl92hLFDAFQ86YVsWXuBv5TLnIDqQOhYEeOCY47ZYgPzQF8Kk6AjL98qLvPEd5Ae9w2IPrAyjcNFp+WyQFBaPECTayeeMGfIHuWWegxNeNnQPZYdlQrIZa/TLI488kkOWwQVs+T58Awvl44EEM7xfXLRhwIABmgtK2RBivGnmUUY+WKRAmu0z5iDtYw7apo54xgBZpe3oH+QNDNADnLVJH8EbmTVdFpV1+s78ZyzNcxvKe7EaIC+sWBFwAlescJb9wlAOhJgwDrjVLQeDSY+3h1UcJA5iA0mK5niEihUPBkdpoLBtVcgK0A7gRGGg0C30hSHlhzqjIVSQs5APipGVPCtj6jAiRd0YYp6lnUaCMCasMllNc795mlBmJD+joDD8KFPIgIWN6SdkEO+BGSVWrBBLO1qFOvGOEGrAeKF0MdrmOQqJUUjg+P6hhx5STwl1c4Enip3+mcEBX/pHnZAuC4WxGuYNB0b28guhmvHG8wYOtNGMO94NcLBjHMw7aZib8TBSTNsx8niGjHxioMCeMBnlMKbUEeb5mBczEQ8cZADvTfjGD5s99lo1G1/KxXsDmYK0GPb0iY01nB3IZxAhMLM2I8MQNsbOZIQyIJyGDQTCQqVgjDcND5eRF4gFnmnzbNAW5g2kA0Ji8wfDi1cWjGgL3mDqwctBnXhIkB/y1dg8ZNiT8xmPwCGnnIMXEjgIKwad9g0aNEg9cNRlCx7zRFMn5NrOcsQw4wUDAzxvEHPGztrOwoK24zGkPIgd7bcwL1hANBkv7gMD7mOBgaxZ+JlyaAvkiDln3hw83TzLPIBwM4YWorcDm4888kjFhrAzJCuaO2jyTd2QE4g6i0dw4oLEM1cggbQHGbdwJ98zzsgGHmPqpI0Qebz+FnZlDCGjPM9Y2a5YPM3oCTzyyLalnuCpZRwYF4iu6UZwRu7YTGJRDsLfkEDqByPmN2NgCxWIPe2jDWBD+yDZEET0AxfjC9FnPjPGlI1Ooz3IEc+je2k/csPCDByQdeYU+h1Zp614ognvmj4EE7y01IfudQJX9m05LXQCVz7GqVhbyYRnRUyoACVgRthW7Cg7FMwRRxyhKzLCZaZQTUmhJG699VZVUigY84qcdtpp6vXAm4YSItcIbwXJ9nzOShiFgtEKPXAW+iGkwn2QHBQ1q15CYnbOFe3AeKLALW8LbwqKmHowOnxO7g4hNow7yg5lCaGysmgvCvjBBx9UpYrShLRhbFF+Ztwgd5BUPH+sdMmLQ1GSF4aiDgltaRI42gGp6t69u4Y8LcRN/zmKAzKDQcKogQNkEUPCcxhuVut4/bgw4DyDwTJDi+EAB4gAxgAjjAwRNjfjaqGZ/AicGRM78y8q3BgajKKRV75H3mgjXhcjxIwzxAg5ou94uiDIkAvGis/tWBe8EPQJGTEPB95HZAmMMGp4bqkD8soc4T7IO6SYeWBkm3HG+NuiBdJ28cUXa1geLJFBiCDP8ZsxwUCDf1EIHH2FMEG0wZ2xZDGGPNqOT4gm3ja8hrYZgb8hNmAEiSAkZySYcSVnDvkm7w2ZRsZZJEH27D7KZW7gxQIXdAYEDkLJ2ITzAH0BQeeYG3CkXMqHKDHv0RvoHZMbngUbxh2iiN6BNJneCeWD9jE/mf8WioW8oTMIk0I+aDNygG4CfzsgmIUK8gNJ4jPGGr1hmzesHrxl6CHGnHYiAzyLh5fd++g0MIDkMebkwtJHI1nIEe3773//m0NmwQP8IF944NCvEPyQwIEnfWEsIWbILgsXm1d4yZAlwvqQXBYqdhA7MshYsKhhkUn95PExNsgtBI+x4zf6EF1HSJgQNOWYHoDA0ffQq1usxscLK1YEnMAVK5zlozCUL94DFBw5Ghjy0L3OhGeSo7jCtzCwwjavCMqHPA5CgkYWUCwoIfP2oHhQlBAxFBGrP4gZdUVDqBgbjBsrdHuPJoqMJGMMMzvSLNyGMWR1SfuogzZgiCFptumBcMSxxx6bQzxpB8aOsriff6OkIHl4JCgHjwb124GztAljiMG2V9xgQAjb4JWhTZQTLwcuUQ8cbcBIFMUDR/1gQ2gcD6fl3EE+8VCRA2TeGe6jfxAOPElcGCKMEB4f2oM3Exwoh+fAAY8tZUMeuAeZwXhAKJAlC33xXV4EjvosUdtIcjS0wwKC8By5RyExwGOAYTJiQVkYTsKKGDxkyogXXh9kEZnjgtRGz0tjXMEG8mBjaGd0QQCsfYwN/YcwkrRP+gG5Y7QNbDDO4Q5uZMkWBMgcXhEMN3UUB4HDyFuKADJo5Ih+MuaQFMKZtuiysQE3SIQREOY4b7qA2EKeTEYgoOCFTJCIb4T3sMMO0wUQz5kHzgiceeqZJxAFjiSiLXbGpD1D3ZAEvGdhmJK2gydthoRBcCBNEDrTO3xvoX3y74w44klHDpEb7qG9kDLCh3xuqSLk37JgYxMT8zgegaMuyCDkiXZQB/gZ6QE/QppGCiFEeNlZDJissrhjrjC/aAvjBfEiR5D5Q94l8pkbgQN/FhHoJTCiXEgn/4bEWy4i7aJ9pK9wn0VN0OnoORZitJP7IflhCJzxQpaHDRumCzVb9KADGHf6G6ZNlA/LVvFa6QSu4o259pgJy4oSDxcTHq+GeRRMmVouECtpcjcwFDaxUcAofiMLeDyY+JC66I46W7GjNCgT4xYlcCg5wg648e2sMdqD54RVMgrbvAx4gTACGG+UHSQFQmWbHlD+eEjwOoRKCEVOOAnvk4XJWG2i6CEVfE5IhO+4WOWi8PEImIEyssHqFaONF6C0CBzhJjsHDkUOBnjFzKOAQsfjFBp88AAnDArhYjNEll9FX8g1I2REORa2IQRG2DrMWSP8gpcJI2DEKb8cOPNSGCkwIhISNcgEbYAw2Oe0kx/kACMK7kYG8bYSEsIjxf30l3FmbPGs8Ry4QCxNxskZok/IkOVjQcboM4SNeQFOXJAu5BUZp35ymaiPC8OKscSLFe9YFivb+lFcBM7KI18Lsgah5mJRQ98hNbTH8DVCw3fmwcT7Rl+Z15bbZvfjVWcuML7MOyMieF5JTYgSOCNflAWhsTBcVL1CnCBx4IsOYfMLZYXzlLJoD4SLpH+8XODMHMU7CIFGd1loELLPPbbD3TxWkFAICaTcyC1yxcLOCBxz2MKw6B3y9VgcQgbDvDZLscAzyfeQMNrJfSwqCLWDN+WykcZ0A/WyaMXzSZiY+UF95M3FI3D0EzJGH8nDNfnBGwhm0Q1ctqC2+cRYIddgYnOS3a+QTtuJTLv5QR9CcNFxyIctoiHljJ8TuLJPDpzAlf0xKvYWokSMdODux+NCWIVwg+1oMxJnyhAPAgQBI85nhF8xpLbjlJU34REUoOWO5Nbw3AgcbWDFbZ4A6oHA4SlBKYYEDoKBoccAsDLFM2DkgDLwAkS31UPMCL9AaozAQfYgYxBTFDPE0C4UH+ViSEyZW2I0hgwCyyrWrsKEUIvigTMCB04YXLyQKGpT5ngHMMJRRWzhI3a2WRiY1TlEmO/oB2TWctoIdeLNAo8oIcH7RtjcTtZPlMBBNMgL4op64BhXDBj5dnZZvYw3oVzG0ciYGSTzFrIIwAuFTCKLGEyeMRmhTMLmkK7wlVO2uCD0BXExAofHhh3FfI8RRU4wstSHbIAXcm8k39oTklIbg5ImcCxaaB/1hGeL4eVFtpmjJvsQXzzVkAMLmRmBY45CAiC+tsOYe9i5yZwBe7w6YQgV8mEeX8MgKnsWMkReyQVkHPFY2U5YG2/TUcgCcx186Q86AplGb3FB9CDQjJHVZXIBcaONhI650AeUhVfdCJy9j9m8XIwl4XtbbFqZNqfI9yWMiscXjCgTjx3yRRgT/YmeRE5sAcRiAQJHSgBynBeBY9FI31h8kM/LBbHCUwx5xJtmKS9R/UofwBW9xA55m1eMLzoyXFjTH0g/+gL9b2f2od+RHzzXTuCK3fQWe4FO4Iod0rJfoBkWI3EQI1aDeHNQqoSHUCIoOZvEKE9W10xuyA6Knb9tdU7OG8YB0mBkx5R4FJF4BA7lz4qTfCRrF79RvihVcjWiBA7vCcSB3V5mYGmvHYMQGlBbqVKGtZnvybVhBUr/7KgAI6+EOfC8hKEZ2m45YChtCJx05r27AAAgAElEQVQZ7tIkcBBdwj52Lhx9AId4Z/eZN8F2YdJ+vANmdAifQnItNM53rOrN82LjCX54UyALlo+UCIGjXRgoPK4mI2ZsbMGAYQZnC4mFCwrChpAv+myEw9rEWGFAIXG0hXGFvBB6IlRk5VC2hU6j8onch7KP4SW8TnnIPWTWvLTkJUFiSDUICZzVY2WXNoHDY8iCi3lkeY14gfBIhUd4GJ78ZtGE99u8jYwFCzdCm3wfzYGDMOP5hhwbUctLG1IG85fFEHqHozvsrEEjTIwR5AWM8RgS9mSe2u5vixJEvWU23xlH5Nzye5ENwrt8FoZQGTsWFXYIshG4UC6pCzknPAqRtRA75BKChneMkDnf4/2zxR76iciEbVDIjcBBmFlQMKdIEyEEymW5npBPPMq5ETjuRdbZ6Yt306789IB5QLkPsukEruzbcGuhE7jyM1bF1tKQwIWFsiKDyLHKJFTEb1aRZozITcOQ4znBkKFQjAxhBCBweGvsbLWiEDhTfoTFCEewoowSONz8GADyuTACIbGwcEpeoKGkCceiOPEkskrFaFl/CeFBMiAFoWcCRWcvsy8qgaMNKF3CTgXdhYoHzkgJicsoboxgQXCw0BeH8RJOITSEsSEB2jxwrMoZd3CIhtkxNoTrMPJ2f345cIwNiwFC1yaL4Bv1xIXfhX2irxAy836GzyGjGGHyMXmescK7g4fRcv74HNxDox9PTmwxgMfJjo+AtPBj8wLPD7ixEDACFyVyRib4HXrgqD+3Y0Ti7UK1TQwYecMmGkLNzQPH+BDqCz0zRuDscNmQvNFWvGN4uyxNgvYyH5CVeJsYIHCMKeUaBrnNv1A3MK+Z5+SW4mGDoNvRNZSD3EEqCH1SPyH7cAOREf14ddFmiBZ9Y3OChZejOXCJEDjKxysLSUUn0UbKxlsFMaR9eLNY2IEZfQxD2naMUX4EDhJISDYkcHgF8SrnR+BYeBN9wLteED3AvSyaqBc9yOLYPXDFZnJLrCAncCUGbdkt2JR/6KEyTwfKFO+CbR5g84EZIJQRK2FID6ESNkGg0JjoeGcgcBgyLguBxEMhPw+ctQWFlx+BY0WM5wkPiT3HJgrIlxHJ3EbCPE/kuBF6wDDgjTMCh+EOj3gwkkE9ECUUNQnEhmMiHjiIph1mbLgSdsHTQSjXvGIFOUaEduGphMAZkaVNGD6MStQTGeLBd3g5IGnUiaEnBIOHwcKWeBgIRUU9cJRDKIkcrETfxMAzIYGzcLlhES/kFoaxIJCMCYaY0J4RBSNxJIlD6MnHxNgZgYMwEqqzsSUvCaJhYaXcjBVlQLLwArHAAQcIvxE4FjOQC+Q+ujAKcY/ngaPtPIdXyw5strGhLuQaT6j1rSgEjuR/PFehBw6vIQsxe41VSOD4m3uZE+aBA0sIFvOFNkVDqBBLFiF4rvOSuZBYGJFjXMGUHDd0DGNliwXKtTMkIU8QUTtuhzahjyAc8Uij6QTai/yy2MCTF88DB8FDp9k7ekMvYriAg2CSQ2pH9RBGZTMUG11YPEDw0Yu0x85ztB3V6L78CBxpCZDkkMAR9qXs/Agc85B2EJGwy46Hyksf0lcIHOfToQfCt8WUXUvmLXMCVwFlIGpYQk+HkRQMCKSCIyfsUE7yM/CusHONfAzCBpYwj/JjdYwL3s6Byk2JFyeBw4gTsiD8ahfhMzvsN1zpx2sP4WCMOJ4n+gMxtYscLAwSuV9GMMwgsEsRpc1q2fKHeN6OrYi3CxVFT4iTXYmhsSepHEOJl6cwBI6ywAHiYitvjAeGFI9Ibt5IC1PxvL0jFmONN9A8TnwHgYG0ECKy8Bt4YBTxwEGOeM7Cn4l44AjDYYyjRjI6HQ1vwwuvGxiTxG5eWsbQXldGv/GIcFQF4Xz6ztiCDWElI1IYaUKKeKysjniqANnghzFmHiD3kEc7ew3PMx44CHCYOmCLGCszJHAsNmg792MsKdOOobD7yUmizXh0DPP8CJx5fOLlwOGFhBjZYdHUwyYXCAu5cNEcONoHYeDHcgG5B48vnl/kNAyhUh45YMwXiHGiBM4ItZFUFo/giy4xkkzeF2F9dnHiFWQTCV5rW3xAgCEe4ThGdZp5UyEm9KMwBM50ALJOWNTClJTHQgl5snMx6Q9ySS4n9zL3aUMiBI4oCHMK3WILHvM+4uWMpg2EhBhZp042KNl8tEVCNCc4lE3Tk+iB8HWKFdA8lqsuO4ErV8NVvI01hWfGxYwpygcCgiHHyNr7OSFpGCvCQKzEWQnjPeJi4mO4UbLhSjhUpNZ6lFj0IN8wB87alZ8HDqOHIiecQf6WXSgsDIm9g9K8gdG2mELlc4wzCd30z/BAWbKdHyJkytvy8+wtC+Eu1CiB41l2+dmuPzDiqI/QYFIeK26MEmflmbFOxANH+A4iSXshMBg587DQJ4gnoVCwjZL2UOnzt+38pa3gAAGyNwzgPeDfELkwXElbCTkTZgsJVCIEDhkCQ8M1SnRC4mbjgRxCGiCTtnMQbyY5emBtn2Gk2VgBYcF7Ywff2psfqIsjSiAv9oqraDuMgBn5pa+2wxBPlh2uyqIG8m0H9YY4xyMx5DaR78X84nsWCbTdksbtGQgqCyXbQUl7ciNweJXsuAk7RiS6iYH2ku+Gxw0jzwV2yLttEAiJAfMa4kEqhY05HiyOImE3I3iEHriQwCG7BQmh8qzVYbtbCdmbboEYMo8II4IdCyfbwcn4MO8gu+H7fG2eRsfVdFy8EGp+HjiTUYglpNEOVeZz5gjhRz63+c45dmBOTmAoR/l54CDbnGmHPrCL3GDycVn8hZ7SUMboM3oMPYA3386AI0TOQoBxs9y+0ONMGeYJt0VIbiSxeC2Ql1ZUBJzAFRXBcvY8ipfwKAqffKHwRdshwcF9T5iAcAEXz2FsMO4QEPKJ2KLPOVHmTUBR4cGylzLbChCDwcYIQrC2DT56kG9BCZydGG4kAgJk50qxYrdcF0viR7lbMjPP0CbajQFGaWE47GgUO6KCZznGgJW1HbBJGYRPIY30Kbdz4Og75bEit7c6oMQxPoT37MgBlDWYQS7scFPwToTAEb4jZGqEmzIg3ZY/BKbk5uDtgjyad9U8b7QdcsPzkFXax7/Jk4KUmQEltEK7+bHQCl4ZvH0YVjsrrCAeOAgG7TUiEyU+Nib2OW3EcwV2nGPHGOLhoE0cIQHOvKLKwr7IGsYTzwztwqPIPXbUDKQAIoahtBe1h0aN8g1He0MF4wJhJkfQXoPEOOLNI8RH6D4M9zK2hNgJYfEdfcJbTPK85Y5i5PEW42EBZ9rP3EPmCIOZRzYvAkd+nx3KjJcF2QcTygNf6qUv7DhkvDj4mguZ4PgYcKGNNo+5l7Glrdxr3it2W0JawAsCVFACx0IFGYc4QibikQVSJhgXjjayHe7oDPK/IN3gTo4XOagmbyyw0Af2hpOQkPA3Y45c0187LsV2YttBvhCYRAkc9XKQMhtpDB/mGjJFKoPJIPoQwgy21tfQA0dfjbxC7O0gX/AnHYNnLe8XeUbGTj/99E3eCkJdkHx0FhtqkFXmFaTWDuil34w7so5uDNMWTLeDNTIEBuG4lDPzVuGa6wSugg05ihdiBvlgVYdSxFODAWeiM5EhHBhxjl0wI46hIi8DggDpY5WJ8sNVb3lwKAeUGt4PS4JFobFqxvNEHhGrespiNUlZkC4uI3AciGmrZxQJK22UUXQTg50DhzLFMFAu+TNGCCCnHNxKMjvtRXGjGFFqKE76jzHBWNg5aRwUCyEwUkS7UL4YU4gAypLnCO9AbC2R2rxFYQ4cfYDk4pGkfWbYIcH0G2ULhoR+WS0TAg3Dk4kQOPpI4jfEC0VPQjtHiRippk5IHkQbXFHOXLQbcgFRwBAxfqza7WBkCCrlWAiHZyAgeNbMC0f/8crxOyQt9Jv+MR72OaSHsTDiwLgS3iRnLyRN4VSkT8il5WeRFA4xQSaNhFEGcgAOHP2BkWJsbTMFxIZwIgsKQr2EXjkqx7wLlM9cABtCqbQLQ2/YEK6F+PMc8knf6AMygkeDi7HnWcgNpBQjzlhANPB+EnLEk8ZCAPLLeHMMhXnw7OwxPqOvlI83GQ+37XQ1XMwDx1y1Cxkj3IZcm6eZ+wijIdcktdN/5gD5rJAAZMbIGiFgzniEQHIP2HIf3lFInOWh4X0DazsTkT7iCbVjRGiPhVBz88AxPpBsjrUgR5VxQ+bQO8xNxhiPHx5JxsAWGvTPziZDP0HmkL3wlWcsUtBPyCmLMtrNIo1drYw9Y0mdyATjHHrgTJ4SJXD0lflqb/agLMo07x6/6RNEkwWHvdYsDKGCkR1vwlgYgUPO+Dc6k3kLJkagCXlTJnMQWcKTh85D9sEFfNEr5A+yoEU2zLPJWZ7IMXMGzLnoN3KIvmBeWJ/IneXKbW5WMJNZprvrBK5MD0/xN45Ji4InFIJiYTKzIkZxQHL4HqVh7w1FGXEfRADChuKxfCCMEwQIBWBb6lGe3Eu5KA8Mkr00mzAHBgTlBoGzM5iMwHH2VniMCHVjkCFGdqAon0EECX9Z3hArR8rDq2cvbqaNGFZCDhgWSKMROIwa5A2SwHZ/S4BGIVIOhslOb6ccjJedWUZf6Q+f4+2wc/NQdrQTUmLJwhhVFDh5O7aS5jk8CoTMeBZjiSECN/5tHheSn2lH+C5UiHG4y5Q2QY6M8NJ+cMHDg2I2xY+3w95Pa+FiyCPjzG+8QIReLdcPw4fnjnCQGUnqwDjaWzLAgR/KQ24g4nbIL4YEkmMGAEIMSTACZ8/QZyO/oaTzHOMF+YVgUS7eI8gY2CNXyCueMO7hbxYdeEVZUBjxYfzxJCLvlIlHDkztXDPb4Ui/kBHzQDL2hg3hJ2TPXjbP/ICE0UfbuGHkBXIOCcCgY5xpK/2DzJJYjtwjnxANI5K0AfwYSxYLlMn5X4wlBAxcLRcsJHBGbljgYNTtxfZgw9zD2OMp43lkkjApMgExAwMjfMgj92PgwYC68HBCQC0RH8KI54d+0D/6hJxCoiBWlgdrmxji7UJlDPHo4QnlokyIAmNEO6kLbFhEmXecepgnjCsE00gSEQT0CIsPW0QxFxlH5jILSfOyM9fBFDyRQRYXzE+eIz2EcUReKBsCm9cxIqGMQhB5nv4jT7TVvMX8pm/MRQhvSO4YH9rCwtK8d3wGAcUDx5zgQj+RooLusMgCcwLCDdGHwKEv0NPk5CF7zA8WI4wzKSroActNRbYh8mBEP2kj42ayTh9sFzE6ON68LH5r5CUWFQEncEVFsJw9j+JCEbPCN8VrCcy26grzH1B2rJjxEKBEbdceExzFgpLAI2UHuVKG5VkYNChTjCxeHowJyo/dnhA4y1vie7xsdo6cGX/KxQMXngNHOwjl2s49FCBGB4OCcQ1DkWFbwn7Rfp6HyFoiO+3EgFCfvUfQDGUYXgYTjBSGj1CPvQsWZW6bGHgOrPEo4DHAmNtxBqGyB3uIE8ev4NWxA0rBgdAqxIuLOgiLhQSOHDgj4pZzBKnCcODxtJduR8fEcLAQFPWDvZ0Hxv14DcntguDaKf8WmjJPA8SDMBFGh12ryBOfYRTxANkYYmgxnka+wnBpvOnDcxgcvHYYXHvVmHkaeB5DhUeOhHr6DgHg+5Dk2TgxnhAU6sdIcp8RXBuLcHzDeQARYq6Emx14FnIL2YcAI3+GZVgOn0MoIBuEr+zNCJY/Fb6H2NqBPNAfxhZPC8TVQm0QOGQMomVySVuYf8g+f5vHxeQeckSIFgLGd8wnCBzjbd71MF+Ncq0/RrTwWuENYuFhuVzIdpTAQQDwJrPIi3cxDmBmbzGIyoHVy+fgAHlGV5FbZmFs2mcvayeEi3fNzjGLN5aGB+URKsYzhVzYu3WRL1ukFMQDR12EcaOHedscwdtH+yD+YGZzzggc+sN2sYI/fWTegiH3oCsg+eQoslAOj3OyflqZyBVhZPBlLoMH+pAQLPJj+jAePlaGLVTZtIa+dw9c+TDsTuDKxzgVWytRDpAAjAi/mdx2uK1VgkJBKaBMMCLkydiqOko+MGCQK5LZIQ8WTjVvDAadFR8rUbwpGAHugWCgcOyIAsgDyp3vzaCgXFghktBM+fbuQzuryEKCRhSoHwVE7hmreTunyb6nXJQpbbIXbNMmjJyRWOqAcLCCJdSEUbR8JZ7FkNsp/ihJ2sYKnzLxFOAloywzHOBD22kXCjs8/oBnMNSQHTBCWdv7E/GY4PHE+8cF0cVYQNjM68BuW7xKIWngO+rBkIKxHYxq5JGyuB8jxg84UA5kLTxmgPbTf4w0v6nfwtPcB/bsvISQ24vDIfR4YUKvl3kTuI8Qr/U/L4E2Dx3PMD5gAikkpEu7wIpQvb1b0kgHRAcjCBG2U/DBD08GGx0YF2QE8gLhxHtFe6Jn2zHOeHTwWBAWtdfDhYsB5g0eX7xzeFJM7o0sgxFEiw0GhE8tFMz3kCgjkng+zOtK+5hzECA8mODJIsdC2ZAw+mIhf3Ci7Wx4wHNEjiBk20LxlEcbwISDk80oM+eQD7yVYGaH3dqY8JzJBvl9hIDxBBs5AW/aTN+RWfNm00fIIjId77J5hbzYvApfo2XjTv8g5owxqQvhgctG7pFHFlmE1CmXf9s8NXJLPxhLFoe0DezwLvE590JuWFwxR6ibSASEzkLAtlCJR2aQBby0LCTxktn48wweQBZyLFosv9LKQH4ZV77Hk8hz3APBh2BCVK1edBHhUOTMMAvxYozwxIE35B5ZNaKLDODJxePKUTQmZ6EeMH0IRnjp0dFEVJAZJ3DFZnJLtCAncCUKb9kr3PIwUD7khUBCMGT823KHmMCsfsmnILRDiM0ITrhqRgFYqIKVMPkYKA3CM9SDMSIEwqYHVnX823aKofTx8qBYuPCGEZ5DmRmBoz12yCeGBsXHZygsyg2Tbc3ljyKnXyhHwlgo5/B1X/SFMAIhB5S6KczQC0Gf8NagNMl5szai5CC0hDchPhhCjCd1YmT23ntvxSokVOCApwMjwxEi9oJpvHe0ATJIX0zh0k/6BaGFzJrHk+8ZK55H6aN08SrZS9JN0mxFTZ3gQPspkz5g3OknfYbY8GN5ZrTbSKe1H9yQDXbD0U9khPHDq4AhBAvGjXZBMjAutIvPkaGQiEPCKCtMys9rdlAP48xY0XY2A5jXDDnCM8l4hPIILpBX6rEwKkTMZNiMEh4gsKFPEDqTfcoCGws1UQf1W35cWJeNK14SiCn9N482ZUAGkHnmUCgTtIGxZI7g3eRZG3PqwbOITNAGxot+03/GhrEKX+tmMg/uyAWEhj6ZR5jyaAMpB8hb6LlBZimbeUK41DzoyBvPMf95Fhm1DS5R7yKLE0sBQGYZD9oI5vEuxp7FDroCPQH2jIV5eKmHOUkZjD1yZq/ls0VY6EWyxQoYUibjyLjzOXqEPiOfkE90C2HN8HwzdBDtpw2Uz6KE/lq+Y14EzsgzY4e8oZvoHzJPP6jT9GaIhXkZkReeMwLHXAdz0492H31hbPD22Ry0eugPMoreQS7sJfcm5/TJ+oicUh9yZ3qA+9Fj6BDKAfvo5pKyZ8G8RSECTuAqqDyY1wIFgdKzHXfAgdJEARqZCpWnwWXK3Iw+91AGytC2r6OMMGbmMeDe0IMXDWkagYySkfAZu8eMV3T47HPrk3nhuI/2WL/M2xRtU2jk6AcK0Dx/KH+Us3koMMQh6QkNfNguI7qQKvNkURYkBy8cl7UbTCjfvEJhmeYBoc4QKxufaJ12OCoYmJeFMigfHMjJoh0h0QrLME8iCp8fyqFeDDTjas8aBvw2om/9sPLsnvymWxRDK892+4aegei9Jk+h4Y3Km2HNb2TEcsysLPPQ0kfz/Fh4NF7baRfY2OKCe2gzxpEybGNBtP8WCoRsIV88Q308B65c4UImOu/CfhgppB3miaI/yDhzj/Kicm7l2e5DOyqI55AL2h7KZjgvQn0QzuGwTfFkMvweEsLcAj/zGNJ/5MoOYDbco3rC2m65n5QBjqbDTA5pP/2g/2BBH0IPlOlAWwjaGJmnNS8CZ+NjbaBcfsIzF0PCG+rLeJ9beWFfQwzpm+k0uxecwIt+hnJuc8T0RSijjDftpM8mc+iCUA+E7ctvvvr3pYuAE7jSxb/Ua89vsoZGMWo0oo03I2EhDPs+NOp5KfkogSsKOKFxDxVhtL/xvku03rCfobGJPh8aPzO2/LbcmCgmRvgMT/s+SuByI4xWfzziYf2170LDEq/dfBaOi21WCdsUlmmkz7AJiWl+7Y3Wb2UYHnnJatgP7jcPRtSwhcbfiEN0fPKT87Cd8RY39ry1PzcyE8XWDK+VH+1vPPzsMyMmIfkI+5fbIiwcH6s/9EZHZTCvuRQPl9zG1OQk2idrT9iWePiF2IbPROuzvoQ45TY/Q5IdlYloG+z7KMkzQhdPh9i98e6x8uItdMLnQtlIRDfbs1ESHMUsnmzlJbeJ6ki/r2QRcAJXsviW+9LjKa7cOlUUMhSSjoIa+qKAnJsBTqTMKFHN7ZmocrY6Q0MZ9pm/zfhG2xfel5+CzU8p50WIosY4vDfR8Um0/LzkKdG64slPXkY+N2xC4pmIDJTUPYnOu5C4RtsellEUOS9oH/OTy5Ag5za+JdXeKCY2N6PkmX+HRCuR8civzUamrM/R+ZEbES3oHIg3XnkR7/zGoKDj7/dvPgScwG0+rMttTfkppnLbseyGJ0rECttPMxLmvQrxNOUZGou8CFxo/PIylHkp/eh4JmJwC9P30iBwebUzETlO5J7CYFHQZ8J25CWfIYEzEmLyFo+sFLQdhbk/P3mKEphECXxxzdPcxjgk/OE8i0fuCkOqSpPAhX2ILgKdwBVGysvGM07gysY4eCv+xQgUhMCZMs3NAxc1LMUBW34Gt7B1FJXAFbbeivRcogRuc2KSnzwlSuA2Z5vzqysRD1x+ZeRG4PJ7rrS+z28cS6tdXu/fCDiBc2lwBEoYASdwWSWMcMUt3gnc5hl7J3CbB2evpWAIOIErGF5+tyNQYAScwDmBK7DQJPiAE7gEgSribU7gigigP14iCDiBKxFYvVBH4G8EogSOb6IJ59GwkodQXYISQSBK4OyZ3BLiEymzqPfkF3rzEGqSQlyYPLqijk1Bns9vHAtSlt9bMgg4gSsZXL1URyAHASNw4REBKMfoLtQwuTo8Xy+q7Itb8ZeUovYcuJKfBPEIXHnBvbjluCTRdg9cSaLrZRcWASdwhUXOn3MEioBAbjvqStNzUoTu+KOOQA4C+S0IyhNx82F1BMoyAk7gyvLoeNscAUfAEXAEHAFHwBGIg4ATOBcLR8ARcAQcAUfAEXAEyhkCTuDK2YB5cx0BR8ARcAQcAUfAEXAC5zLgCDgCjoAj4Ag4Ao5AOUPACVw5GzBvriPgCDgCjoAj4Ag4Ak7gXAYcAUfAEXAEHAFHwBEoZwg4gStnA+bNdQQcAUfAEXAEHAFHIE8Ct3HjRtmwYYPYqfAOlyPgCDgCjoAj4Ag4Ao5A6SOwCYGjOeEBoxA3J3ClP0jeAkfAEXAEHAFHwBFwBEIE/kHgwi95nY8RuPxO13ZYHQFHwBFwBBwBR8ARcAQ2DwL5EjjCqPw4gds8A+K1OAKOgCPgCDgCjoAjkB8CTuDyQ8i/dwQcAUfAEXAEHAFHoIwhkC+Bszw498CVsZHz5jgCjoAj4Ag4Ao5AhUUgTwIHabOdqE7gKqyMeMcdAUfAEXAEHAFHoIwhkC+BMxLneXBlbOS8OY6AI+AIOAKOgCNQYRHIk8CBCgTOSBzhVHam+uUIOAKOgCPgCDgCjoAjUHoI5EvgrGl+pEjpDZLX7Ag4Ao6AI+AIOAKOQIhAwgQOLxweuPT0dD9SxGXIEXAEHAFHwBFwBByBUkQgYQJHG/HCkQvnodRSHDGv2hFwBBwBR8ARcAQqPAIFInCWDxcSuQqPoAPgCDgCjoAj4Ag4Ao7AZkagQATO2mbh1Kgnzo4a8SNHNvMoenWOgCPgCDgCjoAjUKEQKDSBAyUInHnl+Lf9HX5WodD0zjoCjoAj4Ag4Ao6AI7AZEKhRo0ZSUmZmZlZB6op62vh3UlKSFuFeuIIg6fc6Ao6AI+AIOAKOgCNQcATS0tIKTuBComZVGoGLNsHDqQUfFH/CEXAEHAFHwBFwBByBvBBISUkpHIFzWB0BR8ARcAQcAUfAEXAESgeB5ORkJ3ClA73X6gg4Ao6AI+AIOAKOQOEQcAJXONz8KUfAEXAEHAFHwBFwBEoNASdwpQa9V+wIOAKOgCPgCDgCjkDhEHACVzjc/ClHwBFwBBwBR8ARcARKDQEncKUGvVfsCDgCjoAj4Ag4Ao5A4RBwAlc43PwpR8ARcAQcAUfAEXAESg0BJ3ClBr1X7Ag4Ao6AI+AIOAKOQOEQcAJXONz8KUfAEXAEHAFHwBFwBEoNASdwpQa9V+wIOAKOgCPgCDgCjkDhEHACVzjc/ClHwBFwBBwBR8ARcARKDYFSJ3C8K9Xeoxr+XWqIeMWOgCPgCDgCjoAj4AiUcQRKjcBB2iBsGRkZSuAyMzP175SUlBxCV8ax8+Y5Ao6AI+AIOAKOgCNQJATMiUUhuf0dr4KSJXBZufQpSyQzK1M2btgoGzZs0J/169criaPx/Mf/fjkCjoAj4Ag4Ao6AI/BvRyA5OVkqV64sldMqS0pqSsyZlRwQoTicqOQIXBYcbNMasyRLMjdmSnp6uqxft17WrVsnG9JjBG5jxsbY+ORG+v7to+f9cwQcAUfAEXAEHIEKiACEKUnSKqVJ5bQ0qVK1qlStWkUqpaUpmYtRIyVVmzi3SozAJWUlbULGCJficVuzZq2sWb1a1q5dJ5kZGyUrM+tvmscjTuAqoPB6lx0BR8ARcAQcgYqNgPKzpCRJTU1Vb1z16tWlSrVqklIpRSQ5RuJCr1xKSkpSUmZmZrHTpiiB27hxo6xauVpWr1oV87xt2KhsjcYmCz/ZzLLYW9iOA7QAACAASURBVFKxBcJ77wg4Ao6AI+AIOALlCwEjctVr1hB+0qpWlsyk7DSzpFh0c7MQuMyMTFm5YpUsW7ZMNmxIl4yMTM1340pOSpIUC7bSJidw5UvKvLWOgCPgCDgCjoAjUKwIELXMzMqS5JQUqbFFDanboJ4kpybH9glsTgJHvtuihYuzyVuGEji7nMAV65h7YY6AI+AIOAKOgCNQzhHQcKme1iGSnJYi9Ro2kOo1qmkIdbMROMjasiVLZdmy5XpMCJ43mKUTuHIuXd58R8ARcAQcAUfAESgZBDiMgyPW2D+QlSm1ateSOvXrSFpa2uYjcOvWrJP58+creYPMheTNQ6glM+5eqiPgCDgCjoAj4AiUcwR0L2iMwKVWqiR1G9aVmjVr5pyXW6K7ULM2ZsmSJUtl8R+LdadpvB2mHkIt5wLmzXcEHAFHwBFwBByBEkEAApfBT1LMC9egQQOpVKlSbANocnIJ7ULNTJKNGzNk0fyFsmLFilgsN9I9SB0Ejl2ouqfCNzGUiAB4oY6AI+AIOAKOgCNQ/hCAN2UkZUlGVobUqFVDGjZqqEeMaASzRAlc+gZZtHCRrF61WiuLt8FUSZwTuLhSZeHm8NUa5U/8vMVlBQF/13BZGQlvhyPgCDgCiSEAb8pMypJMyZBqNapLo0aNJA0Cl1SCBE4yRTau3yCLFy6WtavXxE4RDhlctsstdnBdNrsLPHA5L7iPPpdIn5NEOLpEd2tE38mlb+kqmfd0JSUna65flr0SLHurbyJNjt4T81hmxQ46LkI5udXNazt4nRlY2JEuibSzJNqSSL3l8R4j4Ih97BVxpXvpODPpk5JjY579d+m2ymt3BBwBR8ARyAsBI3BVq1eTho0axTxw6O+SOsgXApe+Nl3+WLRY0teu+8fmhX80NkLejChAMgp6NhzPLliwQL755htp3KSx7LzTzpKcokcFl9ylb8JIkhUrV8qszz/X14PtvffemnBYkIt2cujxL7/8It99971sv31zab5dc01aLI4LUrF27Vr5+uuv9ZVmrVq1kqpVq25SdHSjiTEPpcPBGTTF0Z5/YxmGH7ILWQpTA8oKAdY2luBi5t84rt4nR8ARcARKBQE8cElZklalsjRo2FCqVIvZ7JTUEnoTAwRu/dr18ufCPyR93bp/euACFDS0k5wk6evTZfXq1bEX22dlSVqlSkouqlSpUjACk5Qk0z76SCZdPUlat24tA/oPkMpVYjHjkrroAz+//fa7jB49Wv7660/9vdNOO8WMeIJXpbRKSrCeffZZuffee+Wss86S0zqdpluHi+OijZDbyddeI4sWLZKxY8bItttuqx5LcF++YoWsT1+vVZnHyBynVatUlQb16xN3L46mbJYybFwsfLg52r4xI0PWrV0rq9esVjIOkFXSqkiNGjU22QK+WQAIKsHrRv8/mf6JPPnUU3LQAQfIUUcfLdWqVtvcTfH6HAFHwBFwBBJFgKiiZEpqWiXNgatWvQZvlpeUSqkls4mhIASOsOOSpUvk7bfflqkfTpUffvhB1q5Zq7st8GIdffTRsusuu+rOi/wu83589NFHMn7CeH2+X79+ajxL+sJAzps3T0aNHCXLli+TsWPHyi4771IgwqMeuA0b5Yknn5C7775Hzj3nHDn99NOLjcCBwfwF82XixImyYOECmTB+gjRr1kzxfu311+Tue+6RZcuXSmpKag6Fy0rKkpSkZDm+/fFy+eWX/8NjV9K4FrX8X3/7Vd5//33ZcsstZd9995OqVaoUtchcn1+fni7ffvONvPbm6/Lp9Ony119LJCU1WVrs0EIOO+wwOfrIo2WLLbYosfrzKlhD8llZMmXKFLnvgfu0LZdecqnUq1evVNrjlToCjoAj4Ajkg0D2C+yJ6KRUSpWGDRtJ9RrV9d2oyWXBA7dq9Sp5aMpD8vwLz0uNmjVkh+23l6pVqslfS5foJoiDDjpIzjzzDKlTu44aIH2Zay6v3FKPi2TJtI+myfjx42XvNm2kX7++RSZwWm8s5hT/yhLNKfvxxx9l5MiR+tqwwhA4+gahfeIJCNzdcs4558gZp5+xCXktahgODxzkduGihTJhwgRptu12smb1aiWN9z5wn2y79TYadrZ6LGzaulVrOeKIw6VSpcS9gWUhcZ5FwbARw2Wftm2ld6/eSljMK1qU9kWfhcB/P/t7ueeee+Szz2fK9s2bS9Mtm8rGzAz57ddfZdmKFTJy6HBp1bqV5qBZVlxB21DQ+01g9dUsmZny+azP5eNpH6t3eP/99y82Qp5Iu/R08c2cDZhIu8qKESkoPpu9b5GTAqz+zdGOkt7UVdLl5yZjlh9eVL2eqAznNVbFMY7FUUa0LyVRZqJ4lfp9dqBvUqa+VqtMETh42E8//SQ9e14pGzZukEsvuUza7L23JumtWLlC5s6dq6Stbdt9pF69upKxMUM7AclZt26tequ4uN88dNz/8ccfy7jx46Vt2zZqtAmhriMXT0SqVIndm5NXBvnKzCSerOUSwiSHjYvQZZXKMY+NTrAgrsgzhBsJ/VobCEtC4P5a8lcOgeM5yiTnrFq1ajneND1lOTNTw8aE2qpWq6p18dnjTzz+DwIHQbRNDZSn4TnaWLmyVKlceRNPnykjflMvP9bGJUuWyJhxY2XRH4vk6gmTpFmz7WT9unUy5aGHZMqjU6TTKZ3kzDPOjOEDcc3OewMLfsCG+sGQNochYm1XxkapXLmKhsCtHevWrctpAwcSMgYpyX/n9dmGE/CnX9zP33gkCd2mVkrNMfzLly/XvtiBhlYH969evUZSU1M07E64cPWaNfLBB+/L+AkTpHWrVnLJJZdIk8ZNYuNatYriyZjSV31n76qVKlP8u3qNGlKpUqp+bqHXjMwM9VYiK2mVYljwk5qaqm194fkX5M677pRWe7aSCy68QOrWrasYLFiwUKZ/Ol3aHXqYtGjZUjI2btQys7Iy9YBrwtcqc0kildMqa/vZ3ZMjbllZsnLlSh0LZIjxRPZoQ6W0NJ0LfFe9evVNCBJ1K57r1ylmYLl23Votq0qVquoNTMkOiWNINJSevl42pG/Q9tmY5xiXbAMODrwij7FmUiEL3Gs4xTNGOk6svbKyZPnyFXqEEM+QJqEbPbI1JfJv8yUlNVW/r5Saqv0DozVr1uTgEM0N1c05mZmagrF61Sr9u1r1alIpNXfvPbK2Zu1aqVG9+iaebtpJfcgQXtvKVarktJG2gKuNG/UiA8H2fq17VXYbNjEC2RhSBjKoJ6tn55cqyc7KVF1F3brRKClJx83OfgqxpY4NtGPdOu1zeFUDt+zzoijX5hTyw79pc3Sc+Nw8tcgAuCAfpmOQewaL9ID169MVF9pvBlY3X2Xn2TIftX+V0rRMS9NAz1MGZVWvVj37dUGxtusmMMnSOUbfVMdUrZpzD31kzlCWti0lRehnvBxhygFHTcnJ3lgWU+TZKPGKouzn6QNlg3lGRkz/5Oh/UniSU3L6yOeUp7pi48YcDJEx+s4cpD18h3MCmxVe4M78Bht0ZwYbirLrjtWfoeUgT9zH74Jcoe43vcuYhxEsPueHz5FZxo12sAGPuWd6mLqZP7GITLYNZJwyM3QeYvvChT73M17oQvqGnJgtDfuAndN5n516pG8bQN4zM1W38Tlzv3JamvY/rKMgWPwr7jUCR8g0NUbg2I2qdKRSKefAMWCzvpgll/foJttsvY2MHT1GQ3oMGAKQvmGDpK9fr4KMACppWr9eNyh8OmOGLFywQJUcif5t99lHvR4MeIzAjdMcuDPPPFO+/upr+fbbb7XcXXbdRQ444EBp3LhRTDFkZqkhQv99+eUX8tmMz+T3+b+rENMmysBboW5LrqyYosHbNvXDDzXkm5KSrF6rrbfZWu64405ZtmxpDoGjzeS0fTZrppx84knSZu82OScpU+9LL74k836cJ8ccc4zsuOOOWn4shBrzwJ3e+XSdZDZpfpjzg5KBX37+RZuz/Q7ba6i4ZYuWipO6WrNJ7k8//SxTp34g8+bO0762bNlS7yeMtnDRIpk4YaLijQF48KEp8vCjD8k5Z50r53U5T1KDjROmFJiM3373nbz22qtSt249OfXUU2SLWlto2Uz8/73yPw0jH3fscbLbbrvp5P3u++8UU4g6SqLpllvKzrvsLLvvvodsUauWelRRkOkb0tXj+vnnn8tXX38ly5Yuk1pb1JI99thT9tqrtTRs2FBJw0MPPyyZGRlyyimnSJMmTWJjl5klv//+uzz3/HNSq2YtOfGkE/UcwhdeeF4+mDpVZn4+U8lUyxYtpPYWteXQQw+Vdu3aqRFD0TKGMz+bKXN++EEJTK2aNWWPPfaQvffaW0P5ZiDwXj72+GOy9dZby8477yKfz5yp/QXDo485Rp566kl59JFHpUuXLnLhhRfGyG9yjKhjlFQpV60i5MlBSjDw9PeLWV9oaJtrhx12kP323U+22267HEKxZu0aefDBB9U4tG3bVvH88puvpPm228luu+8mpAxAyM4++yztv12M26wvvpA33nhd5fiA/Q+QufPmyUsvvSh77rmnHHboYSoz3IdCZqxmfDpDN9Gg3Jtt10w3urRo0UJJELIFgf72m29l5syZmvrAGNPWfffZV9ueW76myRAY3nvfvUoAWrduJUcecYTUzG4zeIHJiy+9JF98MUsaNGgonTp1km232Ua79NPPP8kTjz8hTbZsIh06dFDZy7myd9VSD4uiu+66S+cNsrBlky3j6nLGZfr06fLa66/LiSecoGOuOoGDMzMyZMaMGfLyyy/Lnnu2kvbtj9MFlpKh9evk85mfq+769ddfdVx3bLmjtN6rtWIAVsjFg1MeVML894DECAS6DfJyxJFHyD777JNDENBtc+fNlU+nf6rzBSMLyWYutWnbRho1jOksVUPZRv/TGZ/Km2++qcYyjEzst99+cuyxx+p4aIrEa6+p1/3UU06VBg0b5OoJXbp0qXzz7Tcqk7/8+qs+j7wjP4wXxO7Nt96UL774Utofd5zsuuuuOZvEIKK0mTmCXLQ/rr2OFVh+8/U3qrcWZL+Zh910bdq00TQTXXioRUqS2bO/14XQsuXLZZ992srRRx2t4xgjt1myatVKef6552X2nNkqlyccf4LO7U1ImogSgVdefUU+njZN55tdf5PWJKlRo7qcd955stXWW8uK5SvUrkz/5BNZuHChZEqWbN10K7UX6AEWq+gpnv/xp5/k4Ycf0jljr4fk8+2bby+dTjtNatWqJb/8/LM8+dST8teff20ie0kpSbL/fvtLh/YdVG5Iu/jppx/liy++kJ9//kVWLF+uZTZu0kTxZuxr1qiZ8GkERoro/1tvvSUff/KxnHTiSTp+tFE/f/stHd+jjjpK9thzT+W01ImNROaRPe4D19332EP22H131b/oMmQX+/i///1P9SZjG2N3Is2bNZeOnTpJw4YN5I8//pDnnntO5s6dt2n/k5I0GtK+Q3udT+jv3377Tb784kv58acfBQcDskPa0+677S4HHnigbFF7i02iFv8KYpZoJ7IJHDopJSU1lgNXo1psgV+phA7yTTQHDmGbPWeOdO/RTY3D5ZddrkLFhIb1m9LH0PLDhHnjzTeUgODtYvXJigwDi9ejW7duSuY++eQTGT12tBprwljfffedrFwd864wadq1O1z69u2jhgOhXr9+nbz7zrvywIMP6OTVlVBWhtbZpFETNSK0C4NBO3/4Ya6Gyj6a9qEKMPVXqVxVtt5qK/nl1190dWEhVAhCn7595J2p70q/K/vm5LTRDvrDZotpH09TT+Ehhxyqk+nJJ5+Uu+/ZlMBxL4r6kUcekYWLF2poDoWWmpwsTRs3VdJwyCGHqKcA3FAK1113ncyaNUtFBeUDgycfiz6mVU6TiRPxwG1K4M464+x/EDieZ1WlhOy77+TGG29UAtmzZ0858sgjtf8Q6mHDh8l2zZrJgAEDlahNmzZN7rvvPsUEnMzTgDI844wz5OSTTtax5sKw33f/fdpHSFRW9l4JMO/c8TQ1PNR/addLdRxHjx4ju+y8c840wJgSEq5RvYaSdwjlDTfdKJ988rEqZ/IHICXVq1aXjh07Spdzu0hycpK89+576n386ecfY6vsLN4/h7s6WYnUxRddLNtvv71+N3v2bOnXv5/UrlNbateqrYYO4tloy8YyZvhoJYo33XKz7LN3W+ndu7ds2XTLHE+HKuv161WuwQsD9fTTT8nTzzwtq1asVHKrHobkLNlhux3kogsvkn333Vc9mUuXLZMePbprWZwDxGJg9bo1smPzFqqcn3/+eX1l3fDhw5Wk2YVSvvPOO+WZZ5+Rbpd3k+OOO05ef/11mThponQ4voN0vbSrGhuUNbg//MjDSoQzM7O0/8yBPXbbQ3r37CXbNW8uq1au1FSHp59+WjD0XLSZHMltttlG+5xDgiIeIZvLH3zwgfQfOEA2pm+QFi1bSP/+/fUZ8+R+9tlnOn4skCCjo0aPkv33P0A9dpDdAQMHyI677CTDrhqqhEY3Z6TgzYwdVcRxPosXLZKLL75YvQdDhw7VxVW8i7nJXLv5lltkwID+cnyH47Usxof6J0++Rt597x058YQTtZ0YUsjb66+9rvNw/sL5shHvfVJsEcKi5Morr9SF5EfTpknXbl01V0U91epxjeUhbliXrgq466WXyQXnXaC8C3l95+23dQzm/z5f5YAyIUx4oA868CA55+xzlCCap5NnmDP3P3i/zu3Qk9zusMNl+NBhmjKwdOkymXT1RJn9/WwZM2aM7BzMm/CoIkggC0owWfjXIsWT7/HMbLXVVtK7Vx9p1WpPHX908OGHH655sXjDrW8Y/8u7d9PFYp9evaVhg4by/gfva5qM6QHyapOTUnT8Onc+TY45+hjVA8gSi4vJkyfLmjVrZeedd5JxY8fJVltvpX0GC+RjxMgRuuDZfffdZeTwkbqAMBJhJBZsbr/9dnnllVd0jqJTlq9cIZUrpSl5Tk5Okbp168joUaN1Ifjsf5+VF154QQmE4pj93m6IBCSRDWUsKLEX2JeevXtK5obMnCMdqH+v1nvJ4MGDpU7dOvL2W2/L0OFDVe+xuOJKT1+vhP6EE06Q4UOHq3eSf99yyy06//BoQWiYf4APye1yzrmaB65e+QQuxiEWjVgtt952qy5q2cj3n5P/o2OEs4CFO/igv1vvtZdkZmZoDjq6mpxhxkePmMrKklrVasrBBx8sZ599to4D/Z816wuZfO1kJbx4QC2Csttuu8uggYOU8H/5xRdqg1nIsFEqKYnF8gZtV/v27dVG1N5iC114PPPMs/L0U0/pKQ60hXamb0xXp02nUzupri7oiQ4JQFU+bskhcLFIETJRDZvJAQeVkkp/E8PyFctVcP773H+ldu3acuyxx8m+6k3bXg0ujValmpyiKwTytxYvWqweDzxPG9LT9VgMkvI7d+6sKzo8cCNHj5SVK1ep1wXDhYFB4J555hl9O8TVk66W/fbfTycqz197zbUq+KyK8bjhgZo9e448/cwzskXtWtLryl6y6267apjunrvvlhdefEF22WUXOeGEE6VWrZry5ZdfyrvvvitzZs+RRo0bbULgevXuJe9/9IH07dlHPWqQJxQNhpP+QOD69O4rhx16qAoVCvSee+/52wNXpYp8NmOG3HTzTapQTzzpJGnWbFslNLM+nyUvvfSSrpYGDhooO+24k4afb7v1NjW2YET/mQCs8kjonzNnjmzbbFu5etLkTQjcgw89KG32aiOHt2un7bDQCAoOzyETlfAb9aEcMQR9+/aTatWqyvXXXy8fT/9Eel3RU70jrKYgkAsXLNR/s1JnQs75YY488+yzGja4vOvlusLi88cef1xJMcqY9m699Vbyx+I/VFlu2bSpnHZaJx2rCy++UAncqBGj1ItkF0QVLMmjHDtmrJLt337/Tb1TbAjZbbddVT7q1a0n9evXVyLEKp4NHbzu7cgjjtQ+Ykgw3i/+7yX59utvlDh2695NQ5vgBoFbvHixbLvNtuo1ZYW+dt062XOPPeX333+Tm2+5Wb768mv1GqJ4d9t1N2ncuLGSCQ3vZRKqSVeFedPNN+s4HHXEkVoeypx+PP3cs7Jf232l++Xd9CgcCGj37t21vWDRoUN72XXX3dSLh4fwxRdflIceekiJ97ldztWxJsyEhwwlTZi2d69e6iHCQE+YOEEJXPfLu0udOnXku++/l5EjRujmm+OOa69ePgT0008/VW/cueecq2P97nvvyS233KzzFKML+Sckxnx74eUXZccWLWXi+Ik5Bj3UkOpBycxUmRw1drQ0bbSleiM7deyk3lRwJ+T08MMPy2OPPaaeJ5T/gAEDpGPHTrqwmfHZDOk/YIDstMuOMmLICF2NEqKy0J4S7+QUWbRwoRI4ylQCFxCWsE1K4J56UhckAwcOVEMNUVi6bKk8+uij8sRTT8jCPxbKqf/pKFcNGKzGGhJ/1ZCr1HN77DHHSqvWrbXI6dM/0VD5WWeeKXvsuYfKXbce3eXgQw6Wjv85NWaAMEwbNsp///tfefOtN+T88y6QSy+5RMvCk3bLrbfKn3/+oV4nFg+kfsyb96O8+tqrulg4+YST5PwLzpd69eorHngrkbf3P/hAZaXpVk3ll19+lVtuu0V2bNlShg0ZJnXr1VOvKWP+7XffytUTJ6nnygizLqyy00Mg5c88/YwujiFHGGx0JcTm7XfeVoJ71eCr5MuvvpSrJ1+tssxO9hYtWmaHOTPl/vvul7sfuEfO7nyWnH3OOfLzzz/pwgrydfQxsfnAeBFJgAgyziy8wWzduvXy+OOPyX333y9bNW2qJA2ig7ccTyB67a4771JZ26JmLb1/4oQJqpc1HSK46BeLEQ1jZ2XKV199JROvnSj77LWPnH7a6TpvkL9GjRrLO+++I7fffpvUr1dfF6R4U/WZL7/SvkMyenTvoXqJcDKnHPQf0F89iJwSALGjPhYczFfcUSzOIKIdT+2oeoLUkQ+nTtUNRIcfcbiMHjlaSRlE6o033tC8adI7atepoykRzL3nnn9e9mrdWnr17ClNcvEix2MhzDXI0G233qqLu169e0vHjqeqd5R/Q+zwjrI4xW5AiiFbRDiOOOII7RfeMQj3q6++ps4A+nnOuedIWlpl1VGTr71aSfjFF16k+oB5Q5Rqq6Zbafjzw48+lOuuu1a2334H6XRqR+0rOcLYenQmssniEd3J3MGbhw5kcUxZ33z7rTww5QFd8I4fO04jMZbSUz6YVzG1MpvAURpcqEF2CLXMEDgaBvmCtLz1ztuqbHBdQzwIy6B81SBl54ahIJgAGBXczKwOmaSsnAgNwPYxKGPGjlEBIe+JcAJ5JH/99ZfmKGHwCE+i5PFsPfboY6rIzz7rbFUyrNBY9ZJD8dDDD8lL/3tZunXtpmEUjgoZPmyYruggIBoCSU2RNavJt/pA7rjjDiU6oQeuV59eMvWjqdLnyj7qgeO4kH8QuD595bBDDtUF5JNsKLj33hiBO/0MVY7333+fEic+wxuIMcFIk2/HpHjrzbeke4/uurqDgAy5aoisXb9WBg4YmBOmAScmFm3EOEzUHLi/PXDUAc66GmYFKqyUk+WgAw5SQ1qzVi1dIeHBu+mmm3TX8KmndtRQ6OOPPa4TH2Vcs1ZNJQp333u3dDiugxInW6XjhQJ/jHT7Dh10py2f9e7TR5YsWyI9r+gpBx14oJJclD7kCuWMBwCybwRu5IhR0ipC4MZB4GrVkIljJ0i9+vUU4w8//FCGDB+qhAgPEeTNyMT999+v4wuBgFjjrcBThqLDACNDYHHDDTfIds22U+Pdt19fWbp8qXQ5p4uccsqpObmZTC7ypQhBYJg+nzVTqlStKrvuvIvKMUQVo0H5f/75p9xy260yY8an0qd3HyWiyCde1Q3r09UrS10DBw6Stm3a6JyAwBFCxAvTsVNH9R4Tutc+fvShjBs3Tpo23UqGDh2iXmgND346XUk9ZABPCd+/8PzzOQSuR7cemusH+bv7nrs09H3hhRdJ/fr1FHMMF2S1Qf0G6lVm1T3t44/lgvPO1/5U1ZW1aH9YXLB5CCKPHEQNqnoGMjPl0UcfkWuvu1aOOvJonY9NGjdWrxVEY8mSv+Saa65Rw7td8+3k5Zdelu7dusvZ55ytihwCByaM7WmdOin5BHeMMCkRlhdJKP7iSy7RBeCwYXl74CBpN95wowweNFiOP/54XRS9/sbrSuAglHgsTj7xZJ1HzOt777lXpjw8RQ0z+oK2QC4Yoz//+FPqN6ivBu29996Xnn2uVA8pugOiQh/wQLBQeeyJx6TLuefJZZddKitWrNQQ+ZNPPSEnnniinN/l/JzdyizyIHcTJ0+S2jW3UHlRj2VyshJuFiDopFGjRsk222yt0QHIBfMaD1wOgZswXsNpkPymTZtKamolXeyga1XuK6Xqwmj+ggXqmUYH0i+IBbr50ScelTM6n6Hjgc657bbblFj2vLKnnPKfU5SgQADZNPbr77/JoAGDVA40HeSuu9SjTNgMDzljxmIFjF999VWV6ZNOOkll9s6779IoCwTj0ccekeOOOU6u6HGFkgNSQvC+kRsF8UDfXnPNtdKmzd4x72vk0HPNG87O453+yXTpfmV3Ofyww1XemAssgAjfjZs4XhfxV3TvIUccfkTOxh5I0FNPPin3P3C/eqH69Omrc+O9996TwUMGy1GHHyVXXHFFLISblalEXHO/Vq/WNAG8tH369JGTTjpZ5/2rr74io8eMlkMPO1RGjxwjaWmkJWSpE8JyafF8Uc5vv/8u10yerB5fSDPe6nh9zI0mcCTU7bfdph64bt26S4f27TVF4oH7H5Df5v8mfXr10T6h6xjLR594TP5z0sly8cWXSJ06tWOeV8lSjO+8406VR7BnMQqBu+baa/SzoVcN1c/C/FciY/T11ltvVXnGfEqp8AAAIABJREFUVqPPeQ7verNtm8mwocNidj0rUzZswOvIuZmxdBPqxVEwfMRwjTaMGjZSbZ7mbW7mTVDFRMMKX4ymXJBbGssbbVDWPHBMOgaNVS8eMtztn3z8iSoDQlCnnHxKzuDhYWEiXtnzSv2MHZGWk2qTl7LwaEGgyB+AeKCgGHhWO0wqvFusngcNHqSrzZtuvElef/sNDRehgBWt7KRNjAk5D7iyzz33XJkx4zNd9e2+x+5KVho3apyTcM6mCxQpRKOoBO6ebAKH6x7jMHb8WM2N2WWXXaVe3bo5HjL6yyr9h7lz5NwuXXRFBEZDhg/RHILx4yYowbI+4ZXi+BC8M+OzjxGxHLgpDz0obdu01XBNmDzLynDPVq00nMdFPh45MOMnjJNly5Zrsj8hRTwT5OIx+e6++y71tOERbNSkUWziZWerQwoIxTKGPXv20nyRnr16qpeOEAQeP8tPtNAbSh/DcUG2B04JXKs9cxLg8UTGCFx1mTzhaqlbJ5YXAxFDEbARpg8ErkF9VU5KGnv31nwOwmMHHHDAJsnkkF2OoPnmu29k/NjxSlgY3959eiupGzz4KpWvWOJ8LDxsOZrIDEb3vQ/e17AVMorRveiii6Rlyx011w5Z/nHePPU8QDRslzMepNnff68LkgH9+mseE0a0W/fumvsHIcPzG9tkQsiQg6sX6rmDrGIHDRokhx5yiHoE8MQQGrr4wouVcFAPK3DzwEEsUKyEvjkf7oruV6ghtZy/nE0BmZmak9h3QF+Z+8Nc9VCTnhDOObyDv/7yq843FiksrMIoKuMI5rffebs88MADcnnXbvLbb7+qV6h/3/6ao4NMDBsxTAln/foN1CvChhpwA3MIHPivXL1KPazkmmlYoWFDnY+E5PHggh2EQQlcPh64x598XG648UYZMmSoHHfMMfL97Nly/Y03qHHfequt5amnnpLj2h8rA/sP0vP9wGrWl7NkyKAhGkLEe8yCzIw340FfIXC9+/WSU046RS6/vJvUrh0jcIwl+oeNShC4rl0vkwXzF8i1110nn346XVMD9tt335wwHsJDfyZNulpzQ/GkkrtIv8lpGzpkqHqACJOxoEUG+vTtLdtss60uNMlVRX8gby+/8rIa3appsU0+YLrtts3khOOPlwMPOlAXv2wOoB2EHpEhdNnv8+dLyx1a6GKYxQGkkhyo6264XheH/fr3l4YNGujCmbmEh++qq66SGjVryg03XK+LBsgcutJCtmCELvr555/Vy82mH9pEeP+7ObPlsksukykPPqg6e9jw4dJihx3k1VdeletvuF5O79xZiQ1hXDzxRx51ZM7cNUtpXkXVVxkZmusI2cKbd8UVV8qWWzZR+fl81iwZMnSI5lyNGjFSIzVEfDR/NSlZ5syereFSPEPjxozTczPfeecd9ezite/Ro4cSdtVT+nqjFPWiTpg0UctmfPbfbz+NIJGHSGQoRuBGqzywkYLQ4ry5c+XLr76SH+bO1VQFnAdfffO11KhWXUaMGCE77bSj9jHRsyyVwN1+uzz19FPqjcWDt2DBfJ2DpJDgFWQOQ2CHDRsms+fOVlJ5+OHtYpGCjFhqEt9fd/31MveHH2TEyJGy++675RA4Toa46qoh0rhRo5wUAdqHc4MFyeNPPCFdL7tMdQpt/2zmZzJ+YuzoKggc8zMW6RFZvHiRHoKP/LKww7M+/bPpGv6/atBgDbuCV5SkF54ZlZ8n1RYmiUYF60PgcjYxlIEQajjhYq7fFepBev75F+S1N15VY96zR081GiNHjdIEy0EDB2p+kOWVhDuLmKwokrHjxqpRYMVOiFOTj9et0yRz8oI4QoFVBHVx5Mi06R+rgLAS1XwOdgeR+5WUrJP7wgsuko6nnqph0utuuE5XLygZVl8qhJIlP87LPkYkOAcOxW4euN5X9s49hBp44Fi1GoE748wz5Y/Fi2XEqJFqZKuksWsoOEw3OzRVuWplueD8C+SsM8+Sd95+R4aOHCoH7n+gkjUUFU8gCORK0V+8JuzUjebAndn5TM13IGQYjk04cfibxOAbb7xBpjwyRV3pXS+5TC644AKd9JBi3PQvvPSCJEtyLMQVXOBL+RhcjDPhAlZ3KBVCfuQaKd8LwyIYsqVLlcCxwkNx44GzwImGUMePl1q1asjkiVfruKAEIPPDhw2XNm3baigCY2+ycMqpp6hHDmNjeVJGGJEjyNBH0z6SkSNGqrFGViB9devXVcW8w/Y7aP0xsvJ3CEdzODakayIvpBuP3FfffS3tDjtMhg8boXmfEC6MF6dr625D8yBgOLKSpHHDhrp6P+TggzWMBYGDKNNWcvJU9nnVWjI5nOvlkUceVU8B4Wo8w3gBelwB6cuUEcNHKDlmbEgsNgLHfRiWgYMHKqkcMniIej/tzSWqOLJ3skISIQYQWhZOqUn/HFPkjPbhBcYIRMdccz4nT5I3Xn9TRo8apXmPeEBZGHXufLrmweC5wNNB3XjP8ArS9zq1ayuBu7JXL+GVMvvts0+MnKxcoekFi//8Qz1EJKWvXbNGLrno7xBqmCsZtom5+agSuBvUY9Tu8MPVa/DhR1PVU8UikjD3ySeeqCSThcmAwQPk159/kWsmX6PJ7WBlCfRqXLM3OeG56N2vty5AWehBOMEfMnbvffcJxPG8bAJHmJp8VAgt5UJCDXsM/OrVq+Taa6+TD6a+L7179tYwF2WRUkJ+LaQEz0ndOnU07NynXx8lnxhmxWjZMhk/cbxMnTpVCRe5Z/QdeYZA4xVD1jmrEE/Q008/I7fedovqSzYDValaWQ456BANIxK2RmYg7GPGjJUVq1bKkKFDVT/j0YacX3zxRdKly3nZh4ZPlrfffEuqs+Mxld2ef8sFssVcZ6PZ6WecrnX3HdBf85/69u6rJPiRhx/W8adtd95xuy7uMf4//jhPc8e6du0qnU/r/A9io8dNZes8+moE7rB27eTKK67UHF3cx2xywFbssEMLuWrw4NjO7OwNXHi4Fy5cJJd1vUxS0lJk0vjYrv133nlb803RCXgH7WxHxgx5YKPQgMEDNZRKOkfz7PF85dVXVc+1a3eYjBk9RlKTUzUFgXG57/575acff1KdpRECNhatWyPNm20nY0eP1XzAwhC4Rx57WCqlVIrliWaKhsZ7dO+uC0fGkU0zLFRXrFoht958q4aPLZ8R/IiAEG0h/5Q+77XXXjECd801mutHpEeJebb+A7tVq1fLuHFj5fvvvpceV/SQgw86WO3jjJkzlcCRJ80Y4tVHz342c6ZMeWiKblxKymBDRWxjBF5aQq94x9EDmk5Vjg6SLzaKmE3gNITaOJYDh7M5uSzkwG1C4LLf/8lnf/71pypWdnpe0OV8Ne64X/EAkK+Cx0SVJ+89zc7hwKChTI3AkVQ6YOBAqVmzhgoYMX7c9hA4QrSUzw7Nq6+ZLD/MmaPKAAHOeY9q9otaCSXgxWOivvbqa3LjTTfKgQcfKF0vvVzfTmDb5Am3RA/yRXn0H9hf3n73HekDgQsO5sXwcsTFx59MU6NlIVQjcOSQnNa5s4axRo8epTkhl1x0iTTfYfvYijN7Vzx9wxMAaaGdJMQOHTFUDtzvQCU1hBwgGUxYPE7jx41XfKMeOHahnnX6WRqmDQlcVBCNpEEEUD545FiN4j3D80XuxC0336Ih1ssuvVS9hrqNPXzxbVaW4knYe+oHU9Wzceihh0nfvn2VcJv3x5QwY/zXkiVyyWWXyrr16/W4FnZQGYNj8tNXvI1XT5j4TwLXpo2SL8KYXBgnVqIoIbxG5ObkkNQk0fAtn0OaGVOMJB442hcSuBiZjR2nEe4QtPMKGX/GY8KkCZo/Mm7sWMnIypKxjEvlynLRhReqV5AdRrETJmLJ+GmpqbJlkyaaBoCXkxCqEThLZNcjTthskJGp+TUTJk7U3EHCbHg3+vXtpzk9eBiqV6+hrvgogWPRgiea/BRIDAsTxtc8SbGdaxtk/vzfNd+R9p3XpYuGQcJohhGO5s2bq7GO7GHQ+YdiHz5imBrhW2+5VVfq5EmS+wKBgNQyfxmnRYsXS+/evWS//fZXIss8g8D17ddfdtp1Z/WAcjgz+UJsliGPDXmCrNeuVUsuvOBCNRB4SvIkcE88JtfddKP07d1Hx49dzu0Oa6ekgvwnFikndOgggwcOUlIMgcPQTp40WUPjMQ8CO8RSdB7Yu2aVwPXtrcnj/yRw98rjTz6xKYGbNFF3fU6aMEl23LFljHxke1xY1ELgPvxwqm52gjhQH7ssGfMLzj9fZRmPBt74fv37/p+9swDTqtre+JqhuxsElEalQcFWEAsQEyRVWrq7u0MaFANFUcFAUUFBxUAB6Q7p7oaZ//N7z9kfZz6G0Hu9cv93zr0+wMz3nbPP3muv9a53xbYc2W8SAHYAjr1KJSgRAthgDCepEDijc7+ea7Wq1bLGTRpr39MigzA0BhR28Ov58yRfPLddu/YKscEkjhs/3uZ88bm99PLLKsDq08djgTH45GgCSMk1/unHRdahXXux8U5mXCjMS8zOqHA4+7tB40aWOWsWsc84m7169RboLFeurPLrYPoAWjhGI0YMV4iuQYOGMarmNXfXAHDoAeVVLv1Ncpc/fwHr1LGj9BeFMKwpoWQKSpiXhIkTKr8TWV2wcMFlAM77vHfG9AK1LhqoCAGh95SpqNQ3++KLmACOIgZY+J69etrOHTulY2D6mQucBxhGqlJ7dOtuBXwA53SMxxB6hQaxtSd1DNz7H75nNarVtLJl71T/x8+/+MJy5rxJwLNgoUK2dcsW7S/SJYhEAcS9XF0PaO/dt9dGjRqtDg0wgVSlBwEcIVTyiR2AY9737z8gphgGFoaSghbG+tuypXIeIQ26dusmxhfbNmHCeOUhKv/6vvsse9ZsYrUFHFcssy4duij/8H8WwNHJwG93RQhVVdtq5PsPM3AYA9dLxh13JcXvl+pPmTzFPpz1oZrZQrOTOwN9jUJEMVJxCf0s5emScaMtDMC1D+XQAZjIdwPAQemj9BEgABnJ/S1btlQRhQCPb4G88t14nmKOjpJXSOiwQMGC1rZVG+WTuKPA1q1bp1wkcmdcCJVxEZKhQKBx/UZiCFxFEYqZz/++Yrm1ad3a7rvnPuERD8BNsRq1alm1atVVOk8IhSasGGe1wKDXjtdYS2MFZLp+b7BGgMZbCxS2Pn37SukRfuPmgBBAIxs2tjYi1wPgAFCzZ8+St02OIsCY4gRyCh9//AlVW9HGgUIPKosrV6miOQ0pHCVmen3QGNOq1ausUeNGlh+WtVsPtWMRq0E+iKqyvGqvozAgHToosb57jx7yBlkfQBKgYOjQIZYhfTr1twtn4MgzA5CpHD4iQiGY5i1aKMm6ZctW9tADD0ppuL5NhA74/J59e8Vi8iyUbRDAkaArAOf3cFNFst/fzilYxkcCNdVZp86cFnhOmTqVDRo6RDlTPXp0V/Wi8tn8cn59F2dEYYxI9U2LAeBuyRNyXjwGKFqs56BBA1VEQ9EFjMOnn3+qZH/lj8SLp55ewRAqRQwkcmMkF36/0BrUq69wh47XiiD05PWGwvrAPnXu3En5qgBDwpyXGHCqMCNDbKhjr4OsLTIK69u2fVu1S5jxzrv6PhWghIwbNGggRpyx1q1bV4VK9RvUV4gPEJYrZ04BuLbtO6gNDXIAO48AAfYAxgASPosBUAj1OgDc9Bnv2ojRI5WTBxtFiIw8L84hhgUfNXKkVXr8cYFb1hcW4pfffrb2bSh6eFz7zhlRZAqjzHsB4GDen4SBa9w4xOx4DNxUhVDr1K6rEBNM5LARw2zRT4usR9cedu899yqFQVlIUdECdsg2gIb9X7pMGfUrw2EhTAejVK5sWYXDBeDatrEcOS4BuMOHCcEOUqEVfxbMX8BLPYiIsAkTJ9j4yRPsqUpVZWxdHy9y5HiGCz8CMmDLYJRod8Q7kyLQd2A/Ff/gLJOLCwAAJJJDB2M+fMQw+3jWLOvdvZdVfKRiqK+moht+LzpV01M0tnGDtWjVSq1xWrVqrX2tlJSjR8QckQ7x3DPPWtUqVcTaw1oWLlxIDpbrRxdy+GIAOEKovyh0et/992m+CPtRkIDjB0NN5AXGEpDpAbgo6QKKqEjBYK8TjgesUMzDvnUMXCiEaiaQP3HKZPt87hfKw6QwRr3MIiMUAoaBYwx9e/WWTSGi029APytyWxHZNddGCwBNoQhtanqGATjWjvkK9gYNd7IdgPvgo5nWtlVbdVIgIkB7qjlz5yiH99lnn1WLGXKE165eI7AJUAqGn0lrIAf46JGjyt/Lnftm+/33ZdqrAM0ggON7ODGE3yFHyj9U3urUqWsZMqSX0/rbkiUxABwygkxS5EL/zq6du6iCO0E8mMkLqjiHDe/cobNCqP+zAM5n4CL9HLgbBsChHKBmYYNQCoSzSOYGaJF3NmnSRAGO+vUbWMWHHxawIQGfI5HwOvH2uce+/fsV34cGJ4xAojUUrsfAtVcI1OU9kTzvGDjCIzT8nP7OdLUQubvc3fZCjReUsA5jhNHBcDEeAAEgglATrQ0I05AYjneI0sMoffHF5zZ71my1DQCYUREL+CDvjgRwBBpDTNInYTGSvukVBeCD3SC3hWeqCvW1qVazVi17vno1JbkSIoM9pHIWBgQFzSamKayakZ48aWnSphU4VLVkx7Z29tQZa9a0ucJwbAqMPFWA/Ee1EyyCC6FCYb/9ztsKR9SoXuOyfl4oW1deTzUrG5ifoRTxxgm5sCEBOLCYPANlgeIjUZuqYsACoAAlx5hhlxBGFDSJxYCll+q+pBMfSHAlqZqQEOFInSsbL5717A3Y+E6G79FHH9OaUCX1ySefCjDmz5fXhgZCqChgFHOOm25SqwiKIVCcGDvmc9LkSfbA/Q8IKMNeYbgO7N8vJYRMAK66dukiphC2lpBV2nReCJVQJkgHyp93ojcYhgAQQEUaiptcOlp3jBk7Rv2mCIekSJVSFYd4w/TSgz1BJmDhAOGspUVFWZpUqQUqYwNwMjKAXBkqL/GZyjeAMzIJaISRoRKOVjrOYJLUDBuIYQHAkT/11ltv2/gJ45V75VpVANoAXOQn5sufXzlcODz0RUOZUj3KmLlYH94TIE9VrWOhYoRQjdY2W8VKnTtzTjIO+wcjiCNA6wGcKcAnLCDHkAHkaODNXDMGQqXtOnSwfAXyewAuaxblCpGAPnr0KO1zcsHo40cu6LVy4DAS0999x4YMH2opU6ZShXKzZk3VJ5Jm08gvRRmVn6gkBo79hkwAwKjCJTmbtaY4g9YlFJmQ48i8/BBi4GIBcFNh4DwAV+/llyU777z7jvQQjGOdWrV1X9YW9nXuF19IVgE2GHlABH34evfrY3lvziNAwrwjb1u2bBWAI5eLeUuXPr3OZh48eLCMJXqJdAH0JgZ9wqSJNufzz1Q4wZqyRgCSbNmzy+mChSNpn3lgfnFA2Itc+w8csN59+9iO3TvVLgQHlkhCxYoPax+dOnXS3psxwyaOn2B3lrlDzitsDOMMNoOFBcdp+PGXn5Vnde999wnQo2+YE2QFPUHlKekz+fPmVeUkERmKeai2xG4EozlBBo53RQ80b95CoVhy4SiewUkBKJHLB6MHyHmyShWx8tgLwBNtXagYpxK6ru98L/xuoRzIB/0QKvNF5SU2gTzFEaNHCQSSG0jOoANEtJ9REcO996rqG50MIUGLl2JFi2t+0MfoRtiyiVMmyknv07O3CANFDk6fFivGfMFc4gjHxsBhX2BIgwBOOcE//WQ9ene3gnkLWrPmzeQE0bLq7enT1Wic1AF0JWw/LCD7nc4NRKzIb8TWOQaO90bGQgxcBO2g9tjAgQPkdLzSpIkYRW+9o2zJsmUq0OIdO3bqJB25fMVyFeKQX922dRt1jaDFEJXxw4YPlbMOsCQ15H85Bw4G7oYDcOQ8oLhodIsCIjREYiXVP2vXrBEdj+DUrVNXvyN3aMTI4bZ+7Xp5ZAUKFZDh2rxxs3IJyKcCNC368Uch/RLFiyvciicOcMA4AuAwcuTHAeAAQBRPjJsw3rZs2iyqWo17kyWT8oIJYANSqUjOE+EFehp99vlnMowYS5jA1StXacNTHACooH8ReUd8F4apVZvWAoLl7iwr5QpbQJsScgw4L7Nd2/bKkWJOZs78wKa+/prVqF1LCbsoMooGxo0baxs3b7JbCxU2eu7wXihJkj7xpFAAACWq0wCG78x4x3LdlMvKlCqtsBbzuWHTBjtz6oyquoYMHhJKSsaIvjX9LXmgFDLgnUL7KzwUGU9j5l0B2xi2bxcusJdefFE9sijnp4KV9gj8m3HALo4fN16eMgnm0PWAMrzaPXt2e40+H31U/ftQdoAPcmhQELCjAC0SWNesWa3wJrmAKNZ33pth4ydMEKCm2MK1R6FwYO/ePUrYHTp4iAo9YLBUkdu9i0IhAGgYUwotSpcpLXAIKAGUFy5USGwia0duGi1REsZPIMBNDgeAnvkjX4RxdO3aTcnaeOqQteQpjhs/TgxYnnx5LFuWbAKJsCZUpiIXVHiqIi1BfFvw3XfK4UHGCEsI4CZOJIeB1itZM2cWy4z3SjscgA25SJ07dpaDAZi9BOC8RGDmCjaBJs2nzpy0GtVqWKPGhMU8RhmPnUrm/oP6W+UnKlvDBo0sVaqUGvOgIYOVSA1TyTxgwDZu2qh+XCTas98W/bDIXh37qvK4cI4AsABMwNvOnbvEhqOMo/zu8zEaO0SYFH/nrp0tR7YcyjVzzbMBF+SP8lzyqWjcyz4DDBw8ctC6dOis/QoD1617D4tMEE9MHeFBDBXGnP5V5FSSonDx/Hmr99JLPoDrFgIc4SyFB+CmK4UiTdp0StKnatRrLGs2adJk6ZunKle1Du3ba79RHeyOokN2kQH2OCHokydOytlkrmig3aJNC3uqylNi9MiBUxj5xAkBQPSeq0JlT9Cag2rA1WvXWPGixVQgw9zu2rlbvQxhmAC0FLAA3gjvUk34Up2XZNyIYKAnYODocYk8kdKAU4yOwXAuXvyrPVy+gtqD0EgZsEbub+KECQV8KXyY9vrrtv/Afs0ZuXH0K/z1t8W2bsN6tTEhb9LlfF2MjrLXpk1TH8XTZ07JQRk0YKBfCMDpJheV/D565Chbt3at9CF7GUcOXQhgZ49SpX5Lnjz26ZzPtIdg7Ku/8ILYOvYODA36snKlSmIzyYf0kup72PFjx1UlyXvGyNMNMHAAl0WLflQRE+wXeVlZM2cViMQm0Aty4uSJWhuKnTjOke/gBC1dvswK5CtgjRs2ssK33ipn7fvvf7Du3bvFYOCYe1ph0dIFAiH3LTfbXb7e8OPhsjPzvp4nmYHpLl6sqPZZ3759REKULlVa+WH8nTXevnO78hUBcLTeQH44Y/ntt6dr77388kt+j7WYEM4RD2PHjVMRE30cAaf8nL2LbSSHsUG9BmqbhR0aNnSoUnSQLxjupImT2pZtW+SU0kiX/Gr0LWiRJsCDhw0RoEYPAoYpNlErrYUL1AYpAy1ZHnjQ0vuhah0puHOnzZs/31KnTmPlK5SXrqaCnGgTDZTRg4ULFLQTx0/Y6tWrpH9w4gnx4nBez3no/7a8sxvoRopc3YgAjk3CouPlrFyzSoifcBRJ0uS8lCxRyipXriRlQm4GRp8NTadvNhfMDwnyCDlIn4pNEirxtqjaJEelTes2liRpUikTPDGqcoit0w170ODBWiaUyapVK+3TTz5VpYwUC6GjyAgxAMTmaZRLAisGm3wFmqPO/fpL27d/ryVPnNzy5c9nZe8sZxs3brBVa7zKRXJvVJVz9qx9Nucz9TqD0aCihCTjcmXL6dSG5StXyFupUP5hnYow8wMPwL1Qs6ZVrfqk2jXQOwxDRWUnFZcAAi5ypVCoCH/DBg2lPBm7Ot5PnWo//rhI1ZtJEiXWyRJU327YtNE2bFhvA/oPlCI4ffqUzl+lxQoVa67juEJ6FqUk2Lvvvke5J7TlgK3JkzevPCY8OEIgvDcJ7LwrjMA9995jGzZstNmzZtlPv/wso8DaAjxQwABFgB5GEMXC2tNehHli7CdOn7BUyVJZrptzq03BQw89aEmSJbOt27bJ+M37Zp7WKXnS5PLqyeshbJg0cRIbPNDLgSMES+I8rSJmzJgh8JkieUr16oI9QRlxqgH5SKtXrdLvuTC2gLwnn3xSfbw4GoxQHUAHAEdVLaED5lq5L/Ei1UYGpo2QPz3wzpzkeKMoS+af7/vQAw8phEQ+THREhBHiYLycFkH1GbkuAB7CVKnTpLLy9z8k8A4QZU2at2whIw4DgQerEJtfxOB0DZ979dWxUtqJkya2oYOGqg2JGmHH8+SQ6kEq5AA75CciW+yNxb9SbDFTjDigCGXJsS2ly5TSXFGJDNMGM8A6LVu+zE6f9I5OoxAjXZq0WgPCWbFd7BvyWUkYB0ijlFkfqs+HDxuu0G7dF18USEmWLKlyENmfhL7w/NkrMDzde/awjbCyF72jx1IkTaHeWxiXSpWekFMFg/lS3brKwenWpasMZmwXzt97M9+30WNftSpVnrSXXnrR0qRJq9wn1nXatDds0JCBVv2Z59WUFkaPnLslS5YqBLp8xQo5KmprkT6d3V32LjWoRi5+BDC0bS0Qzr6EbWauWIPXp02TzoNJJ1dPTWrPn5ez8/7MmQpRUf1JCDVdqnTSLYA0GnVT1UylJk4bbPlTTz2l/e9ysDB6ADcYPJxXdCOfJVQKeIftp1Ere5p3LVSooE4FIKeYe5CvCTjE8QEcIQc4LDg89A0LnQYR4TVxXr5ypVg4AEGVypWtbZt2Wj+XggKYJ5l9xjvv2G9Ll6hVjFID4sfTuOmfiGODjqeV02RSR2rW1HrgTBE1oJJVaRYNG1vFChWk83CMqDrftnWbjRox0mMsA21Eggwcz2NuqXSHgcMpQ56Vu4r+P3NWp0tAJDB+xY38AAAgAElEQVR/x04eV+EXIAQGvuYLNUQgAJK5FwQBeXM43A0bNhRjCYCjEIOTagArOKUw6lzKkY727A/FX4kTJtbRbRTaAOQWLlgge8KpBehIAFPhQrdK9+J4knuGjsPj4ZSSkSNGqD2RWmX5zeiD8s264AjCTL4/e6Z1bNtROlQOX0SEdCw6nFxPCs/QOURVcGb4k3ZOEVERqry9/bbb1V4HZpgxA3pXrFhpQ4cPtdQpU4mBAzwDDHFAZn8y206cOqFqXO8YLG9k6LbIyPg6XYm1iR/pOWGkr7CvYVmXLP3Vzp0+q/ksXKiwommkIjRv2swq/g/nwN2wAE4LGx0tQ8yGhNKHPmbjkthNwijhKu/MuIsSCJQuDAXeI+XtMEuEUmgg6Pp4wUBQkgy1izfsEuL5E8VEyIUk1lKlS8mI6DiQCBMgpMEk3h6KFk8c44DSIndKx3mp6vOijOq6devVvJUNwLFDfA7wQaEA4BEF5ZK7YVoYMwnQeH2Ef/lv+44dtnPHDitUuLBlyZJZlDiVQVDIt+TNoxwgjC8KReHiffts06aNCm+xIaHSEXhYC7o0B6t0AEV4vnyW81JRcvQ/Irl4167dOqoGA45igMFA0RLOcZy8mttHR4m6zpU7t7wz3oGcJcZObyJ3xBIGl9YZJLCSl8LveXfaTwBoqObCSKnYIk0azT/gT2cCqhUHbSbOSCHDgJ0+d9pSJU+l0BrJ6mqESy8xztI8dlTKjjHz/jyLucYrh1EtU4r3SiKAw5xhtFgrGDpylHiPm3J6xzORg4nHSzKv5jQ6WmMD2LLmLheJz+IZ0uaGZwKYYf94R4yRO5+RuYUN1EkF0aY8Ed6BFg8oQBR4BG0K/PMSYW15Xz4PSCdMhRzlyJZNjUUJ26H8Fi5coPvBRNG/ixAVwMsZKn4nNnrzZjV9JZx91113+fMbT0vK/PM8nCYYThqgMh8AfvYXbDMG7PAh75QF2vjwORQ0e5D31P7bs0dyjNJWA9OUKdUPjXUilOZkPmhUMGKEq3BCmHsac7LejBtZX7t2jfo1YlhdTivhqL1791mR22/XmrCHMJDkvB0/eVLPYd2RI0ATRyNpHs6ft+8XLtR9SpQoqY7vsYPKaNuybautWb9OjBfv6oAQf6IrGC8tNG4tXFhGRydmUACwd0+o5QFMEXOFUwbYQcbRD/Rm5F1J6EenkSeIfiMtBKMF45i/QH7Jqc6DvHBeeZE8l1xDLuYDxkyNZxMllozivHI/5NixYXwWWYAFpIgL3UXeppe24B39B/hjL3DBAqdPm157B1baVdJybNuO7TvUPgIgz5oDimHXyKV1l4yKmU6jID93ybKlyo0khwoA7NqqKDfy4kW9F3KOjnfnQqO30NH8R9rJ5i1bxfSh93A2nRwwV/v371N0hdw1Tr4g4sDpK4TaadPBva4E4NDxOLE4n8iy67tI1IbvoMPce6N7OfkEUM4RbDhLjI91B4wwT4cOHlI+V6ZMGTUmd3wcVe1UCJavUEF/enmGWhn9Hx3Bn6RicBxhrRo1BfhZH+aGcCEh0gwZMyoyQu4i8l+0WFE5pDqm7N137e233pJzp/5qgXztoIwDlFatXGmbt26x0iVLKizqNb2OL0BPD0rmDIDG3KMHsZtU9zoCg/dnT2TKnFmpOY7nQ1/CkBG2Rh8xBhz0MWPGaL9UqVIlVHXtgVePi8dx5W/obaUD3VFGRUf0osQGbt64yU4ePyGnVadrRJiOwSS9iv0tXRs44jHWTf3/8Ic3NIBzIC5YuiyR98+RdNVK/N5V9rnPOqXjEsbdBub3riLMK5+O2aXbVdg4YdC9/TMQXSVraAx+tc/lcgGQ8woI2KVU+DnD5YxAeBK3G7f7vQOW4Z9XU8jAQfLa/34zP8CW16AS+faOPAl//xjeGEwiTI2fNByc72DzRYXY/HYYoXn0Phy6v5tLFI5LQA4aa/f98N+58J2nyrzxuvl1f7oDzVUBRVsNX12EAKkMxiVF4D0LE0JvJC8PTB4mHasjOEzZY1GC/zmgAigLHnAelCdnCGM0jQwcgO0OsA7NHSON552p602Xd9qCYyCCa+NkLMqdZ4lv7rcMUDGKqzxEUamdSOAAaf/MwdDcBnLg9CxfxF0FWVDZOZCn9/Qrtfl9qAjB329OBpyMBNcxBhhzMohcBdby0lp5PkBslajae1RU+QeEu2fxc1W/Bs76dOui+/qHwCMDcqJ4F8IKzH+kq8n2Rqnl0iHhlxLlr6TXCQPiFMCYeG1AvKIN7xYUcdDM2l8PZMwZo7D94tY56EAFZSW4p5BT7i1mNNAWIcRasb99eXLrdNmeDuznIKhyQME14Xa/C+7v4N5zaxx+/0vvyRxe0jHB7/KsZctXqB0RTkXHjh0EPJhTdA7z5u0jnbkWYy+G6yz+HVqLMJ3rHWJPKgeFW75tiPbWx8lNjHGFVaEGZYy/e+tsYuCCrTnC5yg2+Q/qk9C9/Ml76umnFJmgGI7cQ087+eP17QvjJadw+LBhYlCpdg7aAfceQVvi7BSgmpSP48eOKSwK+HcnasQm3+hpzZsPesSCuXEAJv3u/m5+QjLv+qD66x56hr8Hg3rCzRHRCwAcaSZUHqvKN6Tn9ATNB3sNQE7BTIkSxVV0RNqUp5top+TZNLcvgjbe2ckr7eX/rz+/4QHc3zrxYf3EgqDqb33uv3hzYt7/rktA4N91s3/wPhjsmFA89sG493VGKLZP/ZNycD1rK8V/lZd1Ct61+7iuiflPrZ1HOFwG4P4dj78eGXDtda5nTq7nfjKq/npcTabCQcS/432v5x4xnAWcGTHnl5yI67nHn/mM2zuwya+/MU0FVqQb1K5dK3SKi+eAe+DtWrLsnq0GBNdQVNery5yzdMV97gPAfxUUBOceAEe4nvQAAJxzSnXweMApoPKUqmKqQKtXfyEGc3ildQDIcOTWzJnvK7eMXotEfkLPuMYCBuX279B9sHoCcJs26nSMIFvrwTdvbXkP8kU5m5n89i5duoQaIV/v2v4ZWf3/8Nn/bQD3/2EF497hL89AuMH9O5TXXx7cv/JF3xv+V24R9924GfhXZuDAwYPqT7lj5y5r0by5mqM7VlfMYdjRVv/Ks/7qd0MpBoEbBBnrv3rfEOj0IxSgVAqIqAyFVfPyEj0y17GNfAd2nhQG8nipRqVPox+PuOJQKIYip40iMYoFHqlYUWkWoQbp1+PV/qsveo3vMz5yCLf9sU0NnwnPxnYRXeG4NgroCI2SWx7KmbwB3uNvnqa/dPs4APeXpi3uS3EzEDcDcTMQNwOxzQAgiBw5+meSWsHJOOR7KuTsh4VvCGcpNkbv3wgUmAcH0AjJurC4zhINC0WKiYqK9vJgCcv783TVSIHC7H7TXvoy+kVTwVD+9TDN/wkpdikDsYX9g88nvE/ONJfLH/xPjO+/9RlxAO6/deXixh03A3EzEDcDN+AMOADhCsDcSSRBtumGAHB/89w5AOfylHmcOxc5VgBHfvYFL4eYwgguzt31MmBjXo5klwH3czrdc0L5ZWH53X/z61719l6l6aWzoa8E/KElkRsKtHifYAP0f3L8N+qz4wDcjboyceOKm4G4GYibgf/SGXDFYGKWXLzQKF7wThX5XwJwwVDtlQCcK0xxifnhYOxKgCdGtkTozGTv0+EFev+0KLnc3CuNI8QcBgrwQiD4nx78Dfr8OAB3gy5M3LDiZiBuBuJm4L91BoKhv9iS5OMAnMeqqUqa6s9QpXrMn1+L1oKdCzFuLufO/9KNBuD+iizHAbirz1ocgPsrUhX3nbgZiJuBuBmIm4FrzsCVcrjiAFzsAC40oX6BwzUn+Cof+P8A4P6V9/9f+G4cgPtfWOW4d4ybgbgZiJuBf2gGYgNxcQAuDsD9Q+L4/+qxcQDu/9Vyxr1M3AzEzUDcDNxYMxAH4C6Vu14rBy6OgbuxZPdGH00cgLvRVyhufHEzEDcDcTMQNwP/dTMQaiOi02C8Kw7A/dct4w094DgAd0MvT9zg4mYgbgbiZiBuBv4bZyAOwP03rtp/15jjANx/13r9z432eo4zut7jeP7nJi/uheNmIG4G/rEZiANw/9jU/888+L8OwF2rrPhav7/RV/Z6jnf6T73jjfAczgZ1bSw5eib8EHQvLGEWqTPbvcOO3eHmN/paX218f/f5hP/Jufm75Ch41uTf8T5/17j/lbHGNib3s39ivOFr8KfGEmhiFtq7/8rkXOW71ysrf3UO3fiD7xFs5OuGFqPxbqAf3mXjC6tCDd3L6bmrHEUW0h2+4gyuifTlDXCM2d+0zP9zt/2vAHCuASCCyH8cz6Ir0KA6tDECSyjBpc+OO649/IxIDhKOZcnDQVRsm5qGi+5sPzata1DpnnmlI0yCm5qn61luEP5B08Eh6b14Z7fpBGK0i72NyL/9HkLBjRkcR0g5uFyM8MbegUnwAJIHhK5XmV1V+cZyLqdbq9D8uWNl/PfRs/0JDB1i7b+/A3DBNZI0REX568ycxJyf0Dz7yutayjx8/WOIyJ88Z9TdS+/jr5mOEwqsY/D+TsbDZYDDv7UevthfEhkftDokG2jgGaui/hePD3IHZLv3uR6D4OQoXrx4xpE6Hsb2T3mkB5a/r6/XsMS2Pk5HOJm6oiaPARostK9c49nYZP6q43KGNmzvBnVCSDf5DogcDnWlj/IOxHRXbN5J2Is4fRF0VK6mc5yOoMO/WyvNkS+P2u2BMzuvOG+x6Ay9l3+EE38PNWoNzHGweWv4PIb0un/sOjoutrV1zW2vSz5ike8Y+tJ/weDpBi4vLXhWa/ieDJ6mEFou/2gw7s85nvEi42lNsU9S0ZpXb2NGo5/csVfu5ISrADi3zu7oMdm9iEg9J8aeC3m3ATHiqK4wZzZ8j13PXLq97mTEPdcbW0CY/TFcc+9dQbhiXd/AvnBL6u2XAAC9yrFnQTly7xrbz64o7zIpl+b6eubravf6u353wwI4JvvIkSN29uxZS5EyhSVLlkxAhf+hjE6ePKljNlKmSmkJEyaS8rhw/rwO9HW/Y7FTpEhpyZImNc8ARtmxo8f0e0+xXQ7g+HmGjBnt/LlzdvjIYUuYIKGlSp1Km1M4wTeiBw4e0D1SpkxpCRIksAg218WLdujQIePcu+TJklvSpElDZ/+5TXD8xHE7dfKUznnjUF+MWhBFOjB25uwZjTVBwgSWInkKix8/vhSAh1Wi9J4njp+wxEkS61lShhYden8MZeJEiTVvSZIksRMnT+jQY6fIwwWKzcd7MpcXL16wM2fO2OnTZ2Rw+V2SxIn1PsHz6Zj/Q4cPSYmnTpNac3XJFkXbiRMn7Ny5czq8mTlyhoL7nT5z2k6fOq3x8nPumyJFCo01qFwvREXZkaNH7Nz581pvT4lEWuLEiS1x4kQaLwAu+mKUXbxwQWcwJkqUyJInTy5Fyryg+M5fuGCHDh0UiOJcRmTg1KlTsRoMnsEYtbYJE9jRI0c15978JIzR4fxaxp0xHz58WOvMWnAf1o2fJ0yUyJImSaJ7BpXMeV+Oz547J5lmPvgusqyzD/lfpGfstJ4RZmfPnLVTp0/pvozdrbv2hebluJ05fTqGrGkyfVDp3T+FxslcHz16xC6cv2Dp06f3ZJQ58Q3TsaNH7eSpkxoP43cggXGdOXvWTp44YYw9QYL4lixpMkuQMKHGnSB+AskDss26M3b2E++fPFkyrZu7NE8nTuhz6dKlk/wHZYufs9aMGbnUe168oLlOrPVPEYNp4LnHjh/Tu6RKmerSweq+UUUe2B/om0SJEluK5Mk1HuYytjV2snz23Fk7fuy4xYsf31L68+dNa7TW4ujRoxYZGc9Sp0qlZ2NzkFOegy64eNEzEuwv5E3O6TUME3PG+5w8ecLbnxGerDLe4FgvRl3UPj539pydYu3NPDlKntziJ4gfkn3GwJry2diPbYqwRIkTaR+zLkcOH9Fh6alSpQ4BYKd/zpw+Y0ePHZXuQTfHixdfepH3RQcxFnQB+xPdhV49fwF5O6ozMINrzRyzJqxNmrRpta5Xuvgc8hLbBejhmalTpQ7pL97D2RK+iz5CxtBhyBT7nnVARyBTTsaD90dXx/ffRfsgkr120c6dOysdzz5mPZMlS671lQxHePobnYk8ssecDUE+OEKLtWC+0DfoQ2c72C/YxHPnz0kHsN5JkyX11t2PPDidwBrwfPkEPuBKmDCBJU2S1BImShgiHMLni+8jU+hcZJ85C3e0ufe5c+cl08gF84SsMWbWindjXrC76OlrgR++w/o70Olss3S9fyYqc8TFs5m/1KnTeMeMBZoXo7cOHzqkeca2OplkfVmPGE6/r9/RHe656A/0Cu8h3RQV5evdFDGJoCtK4X/+FzcsgMPgzp37hS1csNBKlippTzz+hCfMEWbb/9hun82Zo8V9olIly5Ili5TE2rVr7ddff7UtW7bY4aOHZTzy5slrJUuWtDx581rCBAns008/tQULFnhefwwKz5v8JImTWOfOXezAgf320ayPZMCqVqmqjSKnNTradu3ebTNmvCsFXfXJqpYvfz6Lioq2zZs32fvvvWcHDx60EiVLWcWKFS2VL3jcG0Uw++PZtnLVKsuRI7s9VfUpy549+2UCzmb8Y/sf9sHMD/TOlatUscyZM2l8LBgb86effrK5X8y1O+68wx566CH9fMvmLfbDoh9s29ZtduzEMUuTOo0VKFDQypUrZ3/88YfNmfOZp+TCvbZok3F5+pmnrWCBgrZs2TJbvXq17dm7x44cO2KJEiSyLJmzWIkSJfSfhB7leuK4TX/3HTt86LBVf76a5bgphzdGi9BGZq6379huzz77nOW86SYPcER5IHfx4sW2ZvUa2713twBZurTprMjtt9sdd9whJY4yZAP9sX27vT9zpu3bv99Onj6lsaOMc+a8yfLnz2+lSpaSIoF027Rpk8366CPLmzevVXykojfOKI+FXbNmjX344YcWP158q1e/nv3www+24NsFMh5Bxs/NMUb+sccf0/p8+MGHAkfPPfvcZet1LeWEQnjzrTelCJDDlStW2vIVK2Qs06RJbSVLlNQaYtB4N36+cuVK+/W3X+3A/gN26MghzRnzf0fpO6x4iRKeTPkMHsqW9V60aJGt37BehoixFyxY0EqVKmU35bhJSu/tt962DZs2egY3DCBgjPnsE088IWdg957dmivWtW7dupY5U2Y9Dxlh7T759BPJ2qOPPmrFSxSXgmcce/futSVLlugd9+zfK6CQO1duK1O6jBUoUECysWbtGu3Rnbt2ykE5c/6sZcmY2W6/7XYrVbqUZUifQZ9j3ubNn6e5qFmzpmXLli2kHVlT3verr7+yCuUrWOnSpaW0t27balOmTrU7ypTRz53TwBfRDew9QEfNGjU8h9BM496wfr39/MvPtnXrVjt6/KilSZXGbr/9drv77nssXdq0oQPJg+qZNQGQbti4wd6Z/o7lvjm3Va5cWfPnLvTQ9Hem62cvvfSSgAHv9eNPP9ratetsz57dAghcmTNnsbJl79Q8MLYgcxX+XPbm0qVLbcOGDQLSrHeBggWtTKnS2oMOFPEZ1gM5whnlntmz57DixYtLFpOh08wECj788CNbsWJ5iHUIPpP1RS9UqlxJwHHGuzMsYeKE9nTVpy1r1qzeXr0Ype8uXbbUvvzySytSpIhVqOCtwa6du+znn3+2latW2sFDBy1lipSWJ09eK1O6tOXLl09AZs7nc7RGtWvWtty5c2usyNpncz6zHTt2WLXnq9lNN90UwyF2Y2Rvomt+/OmnWHMsGH/OXDmtSqUqugcXY921a5f9tuQ3W758uR05ctTix49nmTJl0vywH7Afvyz+RXoYoB4ObpGfJIkS26OPPmb33Xuv5mbturVaG3QROhDnJGfOnFamTBkrWLCQnE6effLESfv4k49tz+499kSlJ7RP2IcAmY8++kgg+dnnnpW+4fMHDxyUXl6ydInmBduTMUNGK1iokJUsWUL7hu+zN9hbM2fO1PuJ8TaTU8K7oWOLFisqABQbGY9zsG/fPps9e7YcsCqVq1jatGm9OYuOsj179kg3IDPYr7z58uq9mcMVy1fYtj+2yVkA+OXPl8/uvvtuy5w5c6zrxj2xCQsWLrA5c+aExhoeWWPvV6lSxdJnyGCfffapbdq4yZ555hnJjphJIhpmsvvvz3xfDjp2mXGzbu+/977kkj3rKBuA5QMPPGDlypYTAMYZZF9u3LjR9u/bb8dPHbckCZPIxpQtW9ZuvuVm7fcb7bphARwC+ssvv1jv3r2Fplu1amXFihWTl40AvTvjXbv/vgesVs2aliJlSluy5DebMmWqNg6bBM8AbxDhypUrl7344osy9u+8+47Nmj1Lnj9MwYEDB+UpANQwAgC1kSNG2Y7t223w0MGWKUMma9++vaXPkN5jT06csHfeecfeeOMNS58uvX5XtlxZCQaGbeSIkQKPuXLltiGDB0sZsan47k8//2SDBg3SJsicNYu1a91WxtsxHE44ADR79+yxPn37aEO0btnayt1Vzv9chDbPuLFj7cuvvrRmzZrZI488ahs3brBJkybZr0t/s9QpUmsznz4L4ImwZ59+Rpv3w48+lGeFst2+fbtFxI+0DGkzhLzDevVetpty5LSRY0bZH1v/sPiJ4lt8PORz52VomIMWzVpIueFZMncdOraXQuncsbOUtmNKGOOIESNs2fJl1rN7TytatKg2246dO7ShMM4IX7wE8S1eRKTAIMru/nvvt2rVq1v27Nn8zb3QuvfsKSNxybB5Bp4NWrtWTSlPQCZGgjkH5LRo0VxKhHnft3+fTZw0UUoeg/PqmFftu+++s1kfzbLTZz0mcP+B/ZYgUQJLmyatxY+fwNKmTWN1a9eV8u3dq7cAcfdu3e3WwrfG8OSuCOD8MBLy0q5dO7EPKKIVq1Za/Mj4ikDsP3TAMqRLb01faWoPPvig5mPnzp02fvx4W/zrYs0lDAYgE1lNGD+hNWjQwB5/4nExBSjUzZs3631WrFwhwApzcPb0WQGu5557zp5++hmtT9euXWzVmtWWPm26ENPFemBkDhw+aA898KB17NBRe23zps02cOBA27V7lw0fPsLy3JJHxgvH4bvvFtrQ4cP0vbatW9vjjz8hBbpnz16bNu11++abby3aoiwyYTyLunDRzp89b3eVu8uaN28u5+jVsa/a/G/mSz4TJ0xsZ8+ftVMnTlmihImsZq2a9vRTT+u9UaiTJk+2+fPnWbdu3eyOMnd428M/4BoDNXbsWGvYoKE99dRTAgqA3mbNm9kzTz9jjRo2kvePAcOheu211wQGbrn5Fhs0aLBlyJBe64ixHTVmlIwe7AS8zMXzFzX2+++/32rXqe0B2MAVXPPffvvNunTpIiDbtk1bzZ+7+F2nzp0sTdo0NmbUGDkmrBf7eueenXpnsTbnPaYuW5as1qRJE7vnnns8o+TnOwUNGrqja7eutmPXDjkjjEVsZnSUVSz/sNWtU9cyZ8ks4z1mzGhbsmSp5jM60nsvjGv6NOmsZauWMl7IEJ8dNHiQ9gT6LknSJCEHFwO4f/9+K3JbEWvbtq323OBBgyVLTRo1tvIVKogZQzZgX6e9/rp99vlnAqyVn6gsUP/6tGm2YMG3nhOQ0GPkGMu999xrrzR5RXt09JjRtmDhQhs0cKCcGtZt8a+/2qhRI8X8dencRXvXGevgerC+I0eNtE8//9TSpUtvyZIk02HofBYbwN4ukL+AbMhtt98ufvSPbX/Y1Nem2vc/fK/9iKwwDhwo9hHOzAsvvGBLf19mY8e+KsCFTWIusEFp06YTAOZ9ar9Qy8qXr6C9gQOBA4RNQbcx36dOnrRbct1iL9ata3ffc7fGhXM0dOhQ27R5s7Vu1cqKFC2qcQG4Bw8eYvny5bXWrVtbhgwZpBPee+89AeNzF85ZyuQpNRZYJYuMsArly9uzzz5r2bNll434dsG31rNnTzt74ZxlSOsx6LCsx08el82qU7uOnH4IjXC5xi6uX7/ehg4dIn3cqWMnzTtygi777NPPbMKkCZY4URLr2qWLyJVff/3NRo4cYUdPHBXo4R7Yi/MXzlnVylWtRs0actBju2ATJ02abG+9/ZbmLGVKol1eqPjMuTN28NAhvUO3rt3s1ltvtTfefMPenj7d6tapY9WrV9ce4kJesL+jR4+28g+Vt0aNGom1hZFr176dnANFUBIklP0kCvD8889brRq15DzjFPXs1VPjRjdFxTOLPntRn4O0aNywsWz5jXbdsAAO5Xri5El78803JLx41HVfrCtPpP/A/vIoGjdsJGBw4OBB69GjhzzpBx580MqXf0iGF9bp8y8+t6/nzbPixYpZ967dNf8oPDYrgj5qzEgrU/pOe7FOXSF8hD1Tpoy2auUqGzh4oLyczp06W9p0aQUGv5n/jY0dN1YMGRsGo3fXXXdJaN9++22b+toUUeIY7GZNmskrZ5KhcfHGZ82arXARv2/ZsqW8gPDwkMuZmDBxgr33/nv27DPPWp06dcTGMW6EbeiwoQJWGA+UyeTJk+zzzz+3O++4056s+qQ8su07dtjX874We/Pcc8+K9kbRQtE3adZExqbByw3stttu03sTBsWQAIRgC3LkuElgGGOKh/Th7I+saqUnZWT4PWHkVq1byVvs2qWrFSteLGR4uM/Q4UOlkPr07mPFihYTiwWIeuuttyxjxoz29NNPW/58+eUZ4V3OmDHD9h/cbw3rN5LHBQhHafXq21ee3Isv1rXEiZNojF999aXu9dBD5a1h/fpie35c9KMMQImSJaxNm7aWMmUKsTwY7qlTX7Ode3ZYnpvz2ITxE0PvBVhbtmypDECOm26yei/Vs0wZMyrsB0OGvHXp2tWOHz8mGYOZAQALS/h5P7Fuah/AHT9+wlq3bmVLf18q9qNihYclLxgzZPPjjz+2HDly2MQJkyxJkqkmdJsAACAASURBVMQKdWL45WFnzGjp0qWVEQLwAkJwQnAa8MxhX0aOHCn24r5777PHHntMco/C/+qrryx7juzyRFH0rdu1loFt2ugVea5eyPGi/bhokY2fOF7gmzVEJvBwBwwYoPswLzCayB1sGMZ7+arlYpUYR6UnKinc8OmcT23M6DFScijGPHnyCDgBCmAAG9RvIOOPU3bo4CGNE4eA0C+ADqeI7wwcMFAGG5lD/r/+6mvr3r27HBiXOYeynvnBTBs1cpQ1btxY3jgADtDb5JUmMmavNH5FRplwyCeffGJTpkyxHbt3CIgMGTLEMmXMJPlFNtesW2PPPfOc2N+kSZPY3n37bPr06bZy1Qqr/3ID7WHudcnB8vK9mBMYnI4dOwp0ANTx/t0F09i+Y3v9bPy48XIS9+8/YAu+/VZpITmy55BTgpH/fM4cm/7udHvsscetZYuWYv5cykBQvtatW2fDhg+T3ihcuLDSK2D0X3ttqkKS7du2Fxhg/hYt+kH7EQPM5zDAc+fOlQMLeEJ38HvAa//BA23pkiXWtVMXsYAu1whw17lLZ+mQDh062C233GIfffiRvf766wK49evXk9Hlgm1HL7G+Hdp3ECv40awPbfKkSZY7980yuMg6kYjvv/9eTkD9evWle4aPHG7ffrvAhg4ZIsYWR/PNN9/U2tWoUUOgPJhqEA7gmJOv539tbVu31VrgyPBusHf9+/eXkW7Tuo3sBUYZeYAEuO3W28QyIY/ICrpv1qxZdvLMKevVo6fYOPQNa7Fjx04BhDNnTmvccuYsWvIK0Bg8aJCtWrfaHn/kMXvwgQcFvnCCPv30M/vmm/kC+a1btRYLyBwNHjxYhAPA+PYiRZS6goMzb958e6VJE3v8sccFTGDk3njrDYHT55591vLnL2BRURdt6ZKlNmPmDDuw74B0cuVKlfXeX3/9tQAc8lzv5XrS1difL+Z+IR1esXxFa9SwYQxnwzlHEBEwpewRZB6dgPzgRBL1GTNmjK1et9oyZchsPbp3lzM/f9582ZkH7n/A0y2RkbZ06RLplWxZslnnzp29nwc4Py+8aXbu7FmbOnWq9jP7tmLFR7SXiRRAMkyaPElyhfMMa/zD9z/YkOFDpUuGDx1uadOkkbNx4MABydCPP/9orZq1skcefVTjh4hp1LiR3qF27dqWMWMm++Tjj23W7NlWuVIlq1WrliVPkVyOBhEZ2EI+y89gR7Hpvy//Xbb60UcevSKT+E8BuxsWwDEhbA7CQ4OGDJYxeeapp+WxLPx+gdWpXdeqVnlSbMJnn30mD5JQChMN00FeCJ4SlOio0aNs9ZrVNrD/QLvzzrJiPwAyX8yda937dLcH73nAWjRvIU/b5Tos/315CMB16tRJm3T9Bo/l2r17l0BjkoSJpbzvuvsuO3v2nBTV7E9mW4niJWzN2rUySL179pLy2Lxlsw0bNkwgEM8AtuCVxk3skUceiZFXRihWuX7Rlxg7jDXgATBJiAzgMnnqZHvogYdkwNavW299+/WVDPXr19/y3HKLNgHPwoiSG4AykccF87Nvv1Wt9rRlSpfR2rZqI+AFiPTmjByOcxYvXqTeycvBMoU8R4wYbvny5Reb4wwg841Hg4eMp4L3wsXPUAIwHBjJIkWLyNPH6yRUhYcEkIGWRtHi+cz9cq5A311l77KmTZtatmzZRa936dbN7n/gfmvYyGNVUPzfzJ8vMFyx4sMK3xLK+PFHD8ChKNu37yBmgNDYtGnT9J2NmzZaxkwZbeL4iQK4gG7e8/dlv1uvPr20cdu1bSfD6sAZBqBz1y62Z/duMVqwuSgiDC+he0CW8gIDiflOGTJxALhWrVsq1PbSiy/aE49XkkFHNglDDh8+3BYvWWx9evWR50i+FIqcXJjz55n/C5JVHAY8chhCGKnCtxZWqLJL1y5iTFq1bG3FihaVAmd8gBMAPvmcjL1z186SKzzqAgULeADkYpTmd8CgAVa4UOErAjhYK9YOAEmYgfwpjDCGB5YFgDZwEABgqdWrV88ervCwFKByVU+dtBMnTgqIIpPKC4qMlEFUzlV0tBQ1YIzwGmwi8+oxcJMkE8gWgEM5qzBwFy4qVDJi5Ahr0qiJABxrEARwTZs01c9wDDCKKHhCQzfffLMNHTJU+2H+/PnWf1B/K1WilL304ktaFy9PLdoW/bBI94c9fOWVV8SehQM41hAHRQAOYB0AcLwXe7xDxw6674RxEyQrfIfxu/WFGYGRYp8+X/15u+OOO61Th44C33wunOFln8DCKccHpuLiRVu3fp30Eoa6RYsWAkvME/sXPcJck5vFZxnv6LFjlHIw/e3pclRYW5zVlctXiJ0sWaKEP9cRtmPHdqvfoL50D+9JSsb69evESrPX27drb/kJj0dHC5QxZ0RKXnmlqQDugIH9bdny3611i1b20IMPeWygn9vGGrPWgIvhI0cI5MC03Hbb7fb778vs7elvixVt3ryFFfRD8LEZSvJwWdPvvv9Ouga9ovxXi1C6C3OSKFFC2QZ0FCC4R68edvzkCWvXqq3WLlHChJ5ze/yYvfPOu/batKn2zFPPWJPGTaT7I+PFU4iuR4/uAsJt27ZTONLlrZG6ActfrtxdVr9ePUU8XKEK6R8wsdt3brf2bdqJbcfpRT/CdjVu0lgh5TWrV9uUqVMUTuVn6BqnM9FdjRs1FjBkLOSUQkQQ6sS+kSaDDcNW4LxhLwj9wXAmT5FCQGnevHk288MP7NGKj8jJQl7CGTjWBocABs4BONZoy9YtNnXKVIE75gg91aNbd0WQcDphGbHFrC/5r4TjGVfunLnF9ubKmSuGLDu5BjQD4IgOoTuqVq0qPYFC3bZtmw0fPkzrhVwAFpmPIcOG2u/LllmvXr3tLhy7aFMIt1ef3pYsSVLr3KWLFcifX3Zr/bp11qhJY32OSAdRGcAizyR6ULtWLREu7KWzZ89IJ7JfIBXE6n3yiRwJHOGXX345Rp7uPwXawteMTg2R8eNZhkyZvChVJP+OiIiIAk38u68oU4jnwJ79ds4lzV7hKQgTFOvC7xbaqFGjtPHZPHhojRs3UR4ZRgq2YO5XcxU2AcU7WpWh83k2BYuGMJNLwQVIgbno07+P3X/P/Qrx4GVeBuAywsB1UeLxtDemyeN++OGKCl+eOHpcXikhD54zbPhw+2Xxz9r4fG7N+jU2ZMAQxdF5BxgFvBSEEy+45gs1lHfmElUFWt2UR5jt3rXLho8YIaWLF1mqVGnl5qEoFv34o7Vo1lxeMCwFRhgjBwAhDBzKoQlVQ0WEvAcM2VPVnraMaTPIIwRwugRbwreECdasWa2Ns2vXbrtw4bzy4ZavWG5Fbi9qPXv0tKxZsggkoBQxKOQped6XurLZiRPHxZzu2L5DShXPl03Wb0A/gSe+p03tJ+ULrG/bJrobtgA2g9DdtwsXWMcunSxdhgxWoEB+KcyTp07Z9m3bLV/efFa3bh0rmC+/ZAMGDi8YA8L38ZzHTRgvL5xw0fsfvC9Wb+LYCVKwLgEWDwv6PFv2bNauTTspQVUVR5jt3LFTAA6DkiRJUuXJqMAheUrlRZDniJEHpMcwtgEGDgC3Z98e69G1hzx6l1wLM4YiIUcOuSXEw70pckBRotx5/nEl859SuCdr5qzWq1cvK1iooBQ180luHGAKIxusWnMlqwDmHj17eACuUyd9VwzchQv27bffSnZgE2Jj4FDCWbNklYKFCbj7rrslCwA5ACX5oTA4bdq2Ubi+Y4cOyr8Lr+hj3fDiCVfDOuBQkcPlFcucthUrV8qIThg/QQ4Yxp19iwJ95rlnrViRojHmd+F339nMj2aKUYShDgI4gHazV5pJPocOG6awfakSJcVMwIJhOAFVgJ5pb74hJj1vnjyhMbMXyBkDkMLmsMcxYkEAx995Hz7TvlN7hWarVasWyoHzjMd6mzR5omTNAThkDrkk5O3yTJmDU2fP2Lwvv7Kyd5a1Dh06Wq5cOWMUy7hnE1qCvYFVJucRXcr7MWbe+95771XSPGANQ8seXrV6tfYhyfU4VsgW8quc0PjxtX4DBg+0VctXKnwHyOFCRnBW6774omXMkEFAGtaPdAecUdhVQAXhRvT05CmTbc7nnyuawc9279pt7Tu0F1AgigHLFdwjzAXPB7wC/NDHMGIAJvYsfzKnABHC71e6AHCsKQCyb5++AjPIG7qF/dOiJQAukULctxe53b755hvrP2CAFS1SxHPcM3shchU2REfbvPnzrVfvXsrJ7Ni+oxh5HL2t27ZZt+7dBDgBrkWLFlOolmjKxIkTJavsiYcfftji+WkSbswTJk1U5KFxI2zUc4qCMObvfvje8uXPa4mTJLGtW7ZajmzZpUsBKwCZdWvXKZ2B8B9A9ObcN/vVy14B0qpVq6xbj27Kg2RMOGfIOU4eIB9Hjzk+efKU7dq5U9/n/tgkr/guZiacANzKlXKkmXPphDSplTLEfcnl4/c7d+2y7l276d84dIC4SRMnat8gzxAu3Pvll15W9AQwGCwiCAI45AbWE0fhySpPhgAcgBkAhx6EgeNZyil++0176423lOeM/WJPMPfjJo63Cg9WsCaNGwuUAcLmfT3P+vbrZ09Vrao0KsLjyD3PfOzRx3wGjiLBeNojvNu6DetEcuBs4Thv3rhZgBd8ESzi+3dDo79yvxuagXMvhIJB2L/+Zp6lSJZcIIVwEYJJeIkNikFgkQE0qhzz6VrCRoRnCMXWq1ffXqhePXYA16yZZcmS9TIAB9OEt/XTjz8qBIqH/OADD1j3vj3twqlz8kpRmghu//4DbNu2raLX8ZgQksaNYNkqKu8LD7FZ02a2d99e/e6Rio8oNKoE9uDl129TNUhyMYYMpq5ly1a2du0aGzxsiEAq4Y4sWbNIeAkhAE7JkfI2h4cgtGl8gOxy7YIAjrAC1LQDLIcPH7H33puh8N7pk6flmXArmD8S6svdUdZ6dO+huQJMorAwRmnSpVFYG49fACXKM1RspH59+gkk8v4ofsKQMIfkY3iVol4SKuPq2KmDQDlGM2/efAqvdenW1QhaqqqNvJYzVMdelDIivHLfPfdIkQLgCMEA4PBgYWZJXGej8llYhkRJAHATQ0qb+QFY4pHHBuB2796tMDk0foUKD6uYBGO1etVq+23pEsueJZvVb9DAypUtG3NzhwG4vfv3Ws9uPTU2d5FfRAL82PFj5Vn379dfxpFQ+Hvvva9KUC5ynVAmyA0eLXmhKGDebdjIYfbkE09aw4YNNdcuSuEYRIzS5s1brFevnn8JwA0fMVxGHwMFawVTRfjsux++szZt2ij8tHXrNmvXrq1YKoAkDEL4xXgIocN6sRcIU16MuqB9qmrNY0flQI0bOy4E4Ngj5LolTprEkidJZheiSUL2LnLrjp46FiuAAwyTv/j+++/bh7M+sqefekqM8chXRwmIDRs0VCFMQAP3T5o4qSVLnswz4tFkweFIRSlfBnCOYUFWYwNwOFftOrQTkCLNItiiAwaMPQITD+tL2IdQ28yZ79ucuZ/bmZNeVbBCpRGmMM7d5e5W+JGk+5AzF3qwB6q2b9+hvCwYPhha5JG1qVatuj1coYJYBvYeTiKpD4fJe4XNswh9VsxX5iwxANzAwYNsxe8rtH8AcM7AEgKs82Jdy5QhowAc4B+WgigADingCjYdJqVnr15yNGCDCxcqpHw/UiwKFSokWVFxUlgYjflyAI57ugpQ9DqOAKwMzt/VEsivBuAIe7b0ARwA59bbbtXYieo8WbmK5BlZ8KIenqIkVNijZ08rUDC/9j4AD/0iANetm/ZoEMDBHOPoLP5lsXQj4Ct4oeMADcOGDtP7AKCOHjumaAGFODjcMFqnTp+UnmRMpDTwM8LahFpvu/022RXGgry4seL0AjbRD4wJgA3T1rVr11DlPEUt6BoqgGGgCWXjiLnqbTdWr7DPbOXKFdLTEAsAb6Jer746RutYvnx5EQg7d+4SA1dKBUTxBGqxBaTt0MGB9cuQMYNyISEtYmP7eC5yA9MOk3g1AAcDd+edd+rdSU2AtEmYOJH169NX9yZci31p36a90qjYv3x20pTJ9t7M963hy/XtySe9iN0HH3ygZzoAx/dxSidPmaJIE/ZFuiAqysvlO3fOataspbBzHID7Ewyca1tAPJ3k/y1bt9qFqAv27FPPWO1ataW0QOTNWzZXcnjPbj0UhmLi5YFFRGgxoEBB7S+/VM/q1K6tnyM4MRi4WAAcYVkUN9V2b05/21KkSG5NG78iIWjeuoVFnbsYAnB4HN179BCz17x5Mymqtu3aWq7cueSlYqi5yBtatXqVDRk8xEqXKa3chWDeTAwcFxVtv//+u/Uf0F95G+QYEZKEVXqYhOW6Xl7cx7M/ljF66umnBBBdrpDmL8qr/ASgxQbg8EoBcDKk5AV++60NHzFMoIEkXnLXeF+qeMaOG2c3584tJQaAO0gOXKtWCokCKDBQHl6M0jxsWL9BCgEGjhxEqn/JqUKJwpCQ3K2WGLT6iIxUvgjzw8/atW+vykW84e49u4vlJJ+D9z10+LDyF2d/8rFy6Nq0bGXZs2ZTCBUDVKhwYQElEqpRfIDavXv2Wtdu3SxJ0sRiQ5zXjdKieqp7r+6xM3A7dyrsiJyRM3TrrYX1ToRkWUNy055/7nlVa8ZQUmE5cBRSwFyimN3FPQBDk9+Yak9Xrip2jPVF7vbt3a/5L12qVMjwI1dU8PXp00dzg9dK3geKiHXHEQCAhOfmkQvKmv1ZBo71AJDN+WyO7d67R0nr5EsCIBf9tEhGmRw47o+hJryLQwNY5nLr6owNctK9R3exIpUqV7YKFcoLdMLUUEiA10uuGAyoC6FSCQ5TC0umKjI/7xCGZuOWjfZKo1dUHRxk4MitpGpy9KujrViR4vbKK01s44aN1rNPT8uSNasNHzLcUqVKaaNHjbb3PnrfalevpUIItXhw+Y1+exFYCLX38Cvd3HsJRF44L6a9Xcd2liRBEiVZu1Yo7APAG1WD5AUic7AoVNXDqABKAZY4M1SLExZ7ovITdkfpMldl4FyonhwxEuth/pf9vkxA9PzFCwq/lilzh/3662KFnVKlTm1Vqz6psfEeVL8C/mBCMWSOgUPmSBsZPmy49s6VABz7nIvUFFg7wEyPrt2lZwnnw3RTWIIugDlp2bqldAPMNkxkUC4cYCacOGLkSJs3/2sxXlQ2wvaQH8r8EDkhdy6cLXL76HoBHM4q84Bz2mdgP6v8RCV7pWETb9/Q2iMqSvNBHhx5fwAWx756AM7bR8dPHLsMwI0YPdIW//yLQstEiJB510cM2YREwBmCxalWvZpYduSAquz69RtYjuzZlaMGswq4AhQDsgHpgwYOkh5jXmGQXWiWPxXW7dVDzwPAMWYAHCFUcuDQfeSrElX55ttvbc5nn0l3NGve3G652dun4QBuxYoVNmL4cOVUkp6A80brEdhKWNFevXuLYQPAwYopbSMiQs9ADgDkS35bYu/NfE/5kUSKSG8KFusFGbjYARxVpVs9Bm7des07zoJrzYMeWfzbr8r5hNnFZtG6BgDt8hmx8dhgOhl0UpqDZ+eIJAQBHOtDPiQsI6kklSpVktPF+5ODzc8rV64i9tSxlmK+/D5xMSbxP/yPG56Bg9mispM8IbxTAA0hpWavNJVR5wXY/B98+IGqfAB2wd455L6MGz9OCa69e/a2++67X98hJwAA17d/X4VQqebEO48RQh00UB4u3jkb7uV6L+uZhAybtmxmUWc9AAdFTFiIzZ4ydUpr17a9qtzIS1u5cpXi578uXqx8AZA8LS1IAM2bL5+YCzZlbJeXnHnQxr46xr7+ep6SMHkfNjXAj1ABAklIAHbp1ltvU+Kt64EGaHPxfDY7oIwryMAFARwe2rQ3p9mbb71l1atVk/cEC4HhJCeIPCcKG7p36yYAxEZt2aqVHT58SGE9sUvRnueCgYE1/X35cuvTu7cVL1ZcIHDo0GEKlQFWbslzi5fnE+mxMMuXr7C27doojOJyGQFwePaEKqnWSpI0qXoMbdy0SUDnjz+2eVWut98eCqEKGNL77fx5a9G8uUATRg6vlE15JQAHcIDdVWsXv68SYIOxAuBIpr/ttlvt/PkLUkYz3puh/KonKz+p/AjXq8izUl6Igxy4Nm1aS2YI66JUvaqwi1pLvv/53M9VxQsjiwIfM3aMDCHKyXnn2//4w2rXrS1l3KdPXxkiKjR79u5phQoUEsjEyKmBrAMbfo83cswwrn8GwOE0ENIhnxAgjvda5ckqkgeUJwAO2SFxGnDcrkN7FXpggKkChil1XiyOAUnJi35cZH3797dbCxVSOIiiDjxlwhR41DBLE8aPFwMHgwTDoz3au6+VuaPMpapMM6VEjBg10po0bCwAHQRwKOoTx06IlVDIuEBBhfuYK6q/Rw4dIaeJ3MjXXn/dHn/8MRlM5hanh33jhbm5vJzU4OWMjwuhEuKHOSF87DkxXnNlilEAd6lTkQM3XnmB0954w8aNH2t1atVRxSh7FXnA8N15151W9o6yYvyvFEJ1bSFc6gEGBUeAnNi3pr9tzZs2Fxh9b8Z7kq0a1V9QmEhyFBHppWMM6C95pj2OA3CwPOjWEcNHiPFy7wgDXefFOgrPw8A5AHfk6FGbPHmyzf3yCxVdAM4//vQTL6+3YkWxR8gdskLxlJc/lz/UT1MAB2fDvAIvinHmfztfYAUARO4a1di//rbY6r1c3yo98YRy7i7v3GnqRXmlECoMHBXpRAdatmihdwOg4YSgf9iTOAduz6IzAI7k6lZ8uKJycdEnrNE2H8CdOOkzcEWK+ikdJ8VKYYNw8KtUeTIGU0ORyrChQ23Bdwulj0iGR76Zc8LgAC/2GdXi/fr1E/Blf1CYRCSHyA56i++6KngHOCkKAsABylq2aGW5cuZUQQFFDBT+oZ8p5uLz7GOIEJ5NYQF6MTykLYd25Url5sKmpkyVyrZu3mINGjaQftqzd6/16Nnddu/eEwJwDpRrfSIgDaKUI04FMalDyDl7NLwQiO9diYFjHMgU41i/foNszp1lyyo1gHeB0RwybIiIDFr44MziTCLrCRIkVNoP+a8du3a03Dfl9ljtnDm1zCEA9xgh1NoKj8Me4hQSycDWyO5dvKj7vjpurO6NjiCPnLGpV1zURa2zqwb/D2O3kDN0w+XAycsmSfPUafV7mzJ1spUuVUagAvCC4ihWrLg1qF9fFT0/I8Q9e1j2bNlkSBFyJhbFhoBTooxxxStxxtnlwPXr38/uv+9+MRiAkiCA43cUUZADQKiIHBM2M7R10+ZN7cLZC1JMtBEhDEei6i235JGw4G1C1SPEJJJTJQmDBA0MJQ2bQ45Cp04dNaYrXaqi+/gTe/XVV/WuhDL5PIol5005lYhPomb/QQPUegRlWrRIUUuWPLmdOH5cz4Lidh44VgkA93S1Z1SeDWDB+CCUhLioBCUviERXxsumI3EU7xAvhXvjDVHwoSpUAbjDXqFCgF1yRQzkl7kcOOj1SZMmSoECCKDjSezmQtlzf8BozRo1lRMGxU8Fcc/evZT4yxqRpHn6zBn1Ups8ZZKMa5dOndVziBBq//79pKDoq1W7di0xsjTMxZh6AC7RFQEcxQtS6FoPD4GRF4Gyg2kAJOHhukaXyOG3C7+1mtVrii1jbKErjIEjxM/7Anhy5sqlQgVkk8KAU2dO2eiRo/XcuV9+aSNHjbDCBQtbq5atBDSoxmZeRo4eYRkyZLR+vfvKEJHLxNzi0MAs40jgbGCckVGMO+CFtgZ/loHrN6C/ktoJW8MI0E4D+QNosI8AcO1at1NvMJggqg9hRSs9Xkn5T6wrvRx37twhoAqTS7I9LTSYZ5gBchwJnS5a9KO99vpUsbcTJ0yQQUV+JkyYoBATwFnAl073OrXBU+AjR48SYKBC0bURIXQOgE2TJq01qFdfeTKE38iZ6927l2XOmtlGDBshZp2iB3JL4yeMr+pj9AYsqmPujx0/rh6Drg+WW9twAMe+L16yhHVs1yHUQJQxEI6hChVmcuzYcWLwyYN6ddyr6kmGYWN+yWmDPcYg0S6FApwrAThydAj3UBmsRuCR8RRaB4zO//YbObYAOMLHo8eMUaWd9FaaNKqoJm8SxwO2IpgDJwC3/Hc5y+xxdxHqZh8R7QgCOPbAN99+o9xkWFkKvBhP2zZtlJuqVhmHD4fagzzz9NMygswvupf9DgiEmedeI0eNsm8CAI6Iw5dffmUTJo2XDANyyJ0NhqjdGK8F4Jq3aKY2Q2pFVbyYgNjAgaS7bLMaL9Sw++67T+Aa9hVHnIpP9DmAqOLDD3tVkfEi7Y8/tmsfYVc6tG/vhzkjZci/nPuljRrDHs5mL9Z5Uc45zXthSNF3pANgX3BMKQQ5duyoDeg/QAANJpvqcp4B201LFdJy2COAFQp7KMZ6/PHHBQ5pGA3QhAXDkZmPzqxZ016oVl3khQNwkA0U4DDnzDHFWuR98j4wU7BN4ZeqzVetVAiVnnYUkbCfIQ9YX9IluvfoJgDXs3sPK1mqlK1Yvlx5gOxnt39gvcaNGyswih2hkjvYqPtaDFwQwJEr261bd/VJdCd/ALaaNm+m96I1EvICCUMOKcALx4OUJ9JMalSvYdVfqB7KT3UAzhUxIFPsYdhpihrIYQQ/kDbz7rvvaj6fe/Z5a9iggeaOkDkOITnM991/n3KEY2tv858AdDcmA+dX9CFIeCRUUbZq0VI9Z1gY8mSWr1xhKAWSHgk/EEKEkaCSkDJ4NiS9dmDAWNDq1aupXxqtGpQL4hcx4I0C4JoC4DJligngBgDg/rAHVC7vgUUWCsaAflPnzng5cIAyGuiSw8TfESSAHu0YSMpH2MjNowqG0COJwSTRArAI691yS0wq2y28chKio5WIDOBD6QFqyHV7oYYPGKK9cN6M92fIA0+SKImVLl1KBuzggQNSkbBeTQAAIABJREFUSBgFPBM2IPeD6n6m2rMyLB3atReA42IzwJKQz0EOA9VchOyoQMIb+mPHditVvKS8aq8K9aBaZDDPMHBUmjoP2QG4JcuWiEEheR/jTyI+yozvFClSVIaK9WGjE1qmAg3DSxhFCcXffGM9evW0rFmz2D133aMihKPHj8lL3Ldnr7ylOjVrq7ktzV379eur5G0S26V0/F5wv14HgKPpbbt27RXO8PJBoqUkVUG2fbvde+99SmiWAdqxw35b8qvdnPsWhTaoAA22gwkycIQXYQCRL0AaxR7MNeFSWEx6n9EDje+vXr1GYdFtW7ZKGZGXR24Uyco7d++y1KlTWb/e/cR2wnKijGBS8NABdYANDOemzd66k3zLv5UTczHquosYKI4g/FeyWElVkTFmPE1APt69GLjWXi4qHuzChd/Z+AnjdCoBQIgcrlOnTqv/Eu1Y8HBZZ5g2kuoxWFTZ7d+3z9asW6smvACcKROnaI7EwE2YIOXJ2GMCuGj7wPWBa9RIegDFSjiTNiIwARQSkR+JjHPRY0wALlsWhVABJBTaTJk8xT6Z84mlT5te42bfcrTHsSPHtDY4AADv2MI/joFDPmhdA2MKUHKhYwBcu07tLH2a9HLA+N0vP/+i0Bn9B8mnTZM6tRrdUqW+e88ehQw7tu9gN8EWxHK0FkCesDty4eXseu07KKagDU7zps2sUOFCYvnJjTp15rSVLllK84DM4uwB6HlfZIf3IiF9yJDBCqGiR4vc7oX50XWAQ/YR+WtBAMfeoJcaTBWg8tjp4/Zs1WeU40VI2PUNpO3Sa6+/pmrk4sVLWJZMmQ1gvGHDehk+9CjMIKkVABGKkGDgxBht2GAjR4+U/uzUoZPyrVz3/aBxvBaA8xi4RGojQhEDObYwu6+/MU35TUQHsBvI67q1a23b9m12V7m7VU1KqxvGx1wwz127dlNeFACOtVI4kwa3u/foPZFXohTkogH+cZZ/+/U3i0wQz55/9jmxWIAcHBeYNZq/0/KoRIni6j+Jrh88ZLDYbBxGHO/vFn4nhhV5xBFirFR6kmO4adNGtcahxRa97rjk9PToIcB4V7ly0g1eg/BVqkinwXL1atVDznNwLgGj6BqK58iFIzcXu8Uz4aFJl+jevZtkpmcPL9+PtjLkW5IqQA/CSIuUPC/+bbEVKlhILX2Yj9jSEGJj4FylMgCbXqIegOumFlmOeQTA4qDgjLD36QVKVIooGnP4ySef2jcLvlHuJpEC9Jd7vgNwDpiSJsHPJk6ZJMcOXQ4Dh8OJHsWWVa/2gnLg2C/I+/BRw70+qO3aS8+6lK3/BGgLPuOGBHBq4nf6jKo+33v/fav23PNKvIRFg12ATcGTwHslsZNkVwAG4adfFi82EsZ1hFPylBIqvJm77rpbYU2FRqJN7TFoUUDy/713e94OrIHzDFgkhAcmEKWEUlMfInK1du6UB0MPK7wnlDf5XXjZhA8YK5sUYIVC/Omnn9W/By8EDwmDSniAnL4OHdrLm47tUlVUVLQ2H4nuU6e9poaQ7dq21ftQSq6QJadD+CwZnsGu3Tv1PZQ2RpJTLO64806vusfvmSNFmzaNqm8JWXIBWqDxSXye981827b9D0sYP4Fly5pVG5DcCMK9MIwYQD7bsVNHvQ8Ak/u4+QNc4J3j1ZOLg1fvQqucgkDlLF4anigblvuhEAEElNSjqPk8DUMBu5TgO4DE8VlsVKrAHnzwASuQL79CdD//9LNyJlhzck2g1pkHErdZT3LHyOUYNWJUKB+Hd6bnX98B/QTcYL0I4WnuLVrvhvGlwu3chfOaP9aQXBDy7zDwgNNgJbHHbV8KobZu00rhQVhEwDtl+oSOAaXIJm03dNJABFXTJ23hwgU2e9ZsVQcyPthOwDGKDPBNZRh5hC7E/sUXX6gFA2FagCH7hFAXISByVI4cOWzdenQXgKJPVv4C+bVOfHbhwoXKzYFZhI0F5NPexGsyukl5Lw8+9GAoiRzjNWDgADWlpqnzI48+ItCOB84cwfAA2gAoKZKltCyZMyvtgHXF+aBtCcw0+S20SUFG6VvGvOAYwUS61hL06oLlIS8SwOdAFPI+e9Ysmzhpkr380kvqGYhsA5JxmAC3MGqsv3MoSEwfMnSIZcqcyXr17G3p/bYgPJOcIcYOsGGvsefTpUknIIkjULpMmRhHRrm9SogWVoMQFs9s2bxliIFTL6wlS6xL9y5qls2zqRSEkWF/ffn1V2rGy/jI38TxW7VqtfY0TBHh8NiO1MJpemf6dIVCCWfBRpJbR54ghpn7uBZC9Hyj2z9OCPfKniOHWgzpxI6Tp8UGsqcAjjRiVe/LQQNDzAzzTSjzlaZN5AghHzhWblzMFdENGi4DEmAgg2AXg0kTXdhFcolg6WhfAqsPAKWXHYAGXU1vTUB2n169lavEhf4kLAmTAosCk0jbk/ATBEizQdfwHPbGnWXvFDPJOlJFT5QDAIcsc2oOOoHv8LyvvvxSTNzpc2fUWDpb1mxWvHgx9eNDHzh95u6FDmEPtGrZUhWe7nxSnCPy0ZhvkuwBW+xPUj5uyp7DHipf3sqVKysHi3khbIxMkKZAuBRnljw7fk6z2i8+/8Jq1iI3s6rSd5BPCrpwyI8cP6q9kCVjFjGKFR4qLxvI3HCRM0719fbtf0in8DxACn3kaBFDMRbFDOGNfL2Cmihbt26tjRs3XiFUQoolSpT0HNpoz6Ht26+PGDjyLQFw6CWq1HHMDh08KD2DrOe6Obc9/thj0kEKnwYyEVyKAqlM2Hl0AlWisIzIJPoX4E6zbvItSU/iWa4pPmwl+p4KXJwDWE8qlpF98idpkUPkjLYkOARqk+WndRAiZ46RPYgQuh7gJJM6BAlw+Mgh2Yk8N+e1bNmyGs4/JA99SLkPAHHMq2ME4NTFoUQJrd2VcjT/TlB3QwI4BAUhgPkB/dJ7jKRjLXqUF3/GuGHsbsqRI1R9p476+/crtMfmJ4ESRU11GALszsaUMEZFa9G2/fGHelThDWKEPYAXLXYDUEiOCqcqcKyIBDDCOx8PoeKi5xKfwZtnc4Hg8XzYTHh30K10qUcQMFbKvzvvhRAAgBiZGKG38NX285jwTpu2aGr3332fEstVpRbw0F1cnnwkr/fbOXn8GGRye+gVJgGL9nrgsdk4G4+8AHfOrANxbAiO39l/4IA2EkonY8YMSjLn32x+NgoAAOaM+QCEqp+OX5auI544VuXUKVUlAmjFadEa5qx3ziwA0DsrMlJzky59ejFp6sXlKwyqpwA/nGOKcuH2iZIksbTp0umedO9GEcEOEarbtXOH+uwBCPmZeybvjKJhXC73Q5W35q0nmxIjlDNnLjVaVoKqXyEI6wtLwpxyoYyYE0AcoCRp0mSXsyVhIVTWBLY2W/bsdmD/foXCGSO5RSgLr3mld8A5Bg3lRaUaDTt5FuEj2BBkHiPs9fvxTBln1u7atVNgk+8zLuaTcCrhQ9aEPnTMAWEOfu4lWZNjuV8GjLVjXZl79hF7DyNIqxQX+nB5hTTHRK4BDaGcL78wiDUgxMc8UymNR04Xdne2JKEOPoPyozUPMsp42W8YL8JlPE8KfOdOzRXGnvdhjlziMEUh5CcCspzjxRwjc/wbhjjImnFvGAvWGHm8VGzgOUiMiXdCb/DezBH34P1gRoLWx8k4Y2GvcF9kkbGoWtI/cJsm0njx6CHmllQGOWRnzyicSX8wcnXc+jIH6DaYYPZrbAAOeWaMOGyErrmoomR+0EOOvQBA4qQiu7BAjDVTZtYirYAf70zaAZ8n1E0uKT+jHYpzRtiXyAyAj88BKtGjTu/A1lBV3KVXV8uVNad6sbl0EDdHXg8675g1xsJ3cYSRff5j/6gn4pYtKlzB+cL4u+8zduSTzxIBUXpNWOsLnoGuZv2YZ9hC5TFGUqx2Tn3r+Dfjl67z9Sb7DPDq6RbvDGHpoXTp/N5ggWPnIrxj7mAdIRHYFzrrmpwv/+B4Jw+SpYMHNXfoCva46xfp5f5xhvEFjZm1JGGeiBH3QsegFwFKvDPOG4yy0jYOH5GThu5gDgAeODvkqbmcU9ad7gV8H1sYLM7ADjIW5IQxu/O9gyaH8eFksFboJVje4DnWOF3YOT7HWrv2SewvmlRz8oHTQenSp9ORXdiZyyqq/YdyH94J3YYTyzsLlFykD+Z5z4acPCW5cBEkFZskSCCZhf1mXTitiAgda4jM7N27T8w/a6nzqzlyi7XyCQyex/2yZs0mXcB6wIqiU3BG2QOZMmVW/0DYVd4T8kJ27+IFHefJ50hjYu+r80WYXP6dwM3d2wE4Tv2gD5wqi2+EPnBeQbNnBV2LCwEMEor9EGtIkUZHhRKc3bmWGCed++hfocl1P/L7o+mebEAdbH/p80FwJEMZPD80cMSN1/jTazsQ46w8/dB/BZ/dim2B5RXEdiid60tEFenFi0rYx0uhxJx4/mWgL+DdOIWiEx1owHFpKj1Aozn0mqJ6ZFFYRY0PYl0bEn7vwK+O9wkAR5eIrPuEK9fAXHselzfPoe+7eQxPTfbBj1M+QXraTas/8ND6Rvrv79bCATBX5coHmWs33zoE3r8wTq6Vg/dqXusVB5AcsNXH3fv78+cUw2WbNRzA6TirrgpzIpduHUIHOPtVjxq3XwjCvTWnkV6VrpNtNwYlsvvz6Q6tdsBXsuYDCef4YDhgeJwchj7rC6BX9e0aSXOGLAD30pqhULmp1xCadfQY4vC1dzIR/pxYFZo/T/5NYm4FyY//Abe+PrAPjS1887BV/TEF5TQkL7oP8xkRSqKPbe2YT61TLGHM4HtdUjAxMF7MOQm9h6cn3D5hPQDoTq5Ca3YlhRAcqL+24bIZ49+xTLjTZWKYnXz544uxN80sXvz4GglFKPqsfz83J/RjpELvzbfeUJI61fbBNILg/WIcVO7rQyc33F/7MxZ97X3PW7NLei1WSfLWymecgs8OVQvG0m80tL6uETcV8f7e0VwGClhUIBQqcPGqTJ09Cv48NDq/g5Mk2Jdbtz5uX/tDDskE4CCGvkNGLl5aq5AcO33LvARkNKSD5ax72lLN4f0HqchAezwqxEgF7ZKTCdkH3zZKF7o5CZtD3cvXl+69Y9g0X1+G7hubTAb2mdO5vLObo0v6juPlLlX3krbUt38/K1GsuMK86iwQtKWKTnn3cU2xgzggaK+CbWScXAbn2pNATwaDNtAzF56OjPG92EX03/9TwK5FW4JECZVrD+N7QwC4oGJ0m1ET6AtrSAkGSnmDihWDHFyg2MDT1WbTPUcGOp53LqFbULXK8EGjuwf3DyXY+uCL3zkq323C8Gfq3lcdiIk5olEqOTccB0aDyViTJn1AFFIqgdYHQWXkNp3z1h0tHXwXp2icULp3c2DPrYlOM4j0lEK4AAfXIwjgvD1wCSjoe/Jg/BHEomiD44n28XRwTQFwQSUZHIubKzazY92CQEd5LL6R4ud8TusWUOT83bWYiCGbVzK2vlE8fuyYWmwcOuTloXmFHjGdknDDqTH4CiycNXZGJOR0OAAX6GPF+IJK1IEyd/JEaF1Cit0DdQ5nxDAIfjWuG5NkOp532kYMxY3h9KuencEM7r8YsuUwWcCoaf/4++ySEfFskDOA7h7akwGZC947uG9jyLBzwpxhggXx2+sE5dTNdwjgu3kJ7NFwg6fxRnq6KbxK0s2Bk6WgDIXvGeYteO/r0VlBGdX9whys8LEymdr3vmN4CcR5+iv8+K7QGgoPXLo/fycKQb4WjAxHLMGehhvqGO8QC+hkvmCX2P/SI07RhhwlT67C5yaoMmO8o4DNpd863eYOeg/Kdox7+Gy2A2LogMvm0nekvP72HijSenLGa2Q8/Skg4Bx254TLCaK62RsY76I9RNsaHwQ6Bselbnj/jhQzFMYdhJgB7ZlYGvFeSjXwqnxD76zn+XraB4DhOjtc78fYy/4euuIcBlprxLb3r2Tm3GkW3r725sjpLEfWSHf7TixjggUljEnKBp0naKEF+6T3CRIx/jqFTjXxge1l4wsDfkFdE5t+cUIWrpuuZ89eaR7+ys9ZzYsWbYmSJPYAHFHEG4GB+ysvcyN9J4ZyDhisGIZMwOUK9JsvxIQNZ8+epRwRkjibN2uuBol/6QoxXr5H5d8kaJyd8Q/fpOGGIBycXXM8ju3zFc6VKPVr3gcFGMuUOQbObf5rbaTw9YltPDGMVxhACl/Hy8btrzlh0C5dO6uBK4nYNDjVff11D85j6B4+A+fYhKvNiQN/l3mQTq7CwPBlrOJVfh98rjPeMcYSZM98gxAOoK42T5fJWJDpvh5BuMJnYjMwV5KHcBDlW4ArhnyuZPDCQXis7x02X5fNb+AH15Lfy9YhZHH+3MTFAOtXYRwdQHVowlWhjhn7qt1aqLB17tzFkia5FF6NbZ7c3Abl/Hr36597q0uRj9jC0Ne6l9YyjFW60ndwirgo5NG7XOHwouA8iwkPi1ZcCRQJyPgPD/q3/D02GYkNQF8NcF3pvdx9Ynw3/LjAa03kn/19ICrEV8N7MnoTDCN8USFi1yIF9o0cdXeMY/hjeQcA3NUqRS9zdP7s2K+wHn/hNn/qK2LxI0wpFxkyZbREiRMLW/4fe1cBplW1Rdf0EEN3dyqN0mGASghSBkh3CAjD0N0hJakiCIKACAZggYRKdzdIdw7MMPG+te69Pz/jACMhjO/c9/GQmf+/99x99tln7bXjPNGjtG7fCsW502cReitEbMfDLLJ/9JbP8IfdPejoFI9KzPwl5oiwRQkb6fLoksd5ubwdx1BEY8jvBeBiPA53ABeFJYjxPewPOgyc8z0Zs3uwdvczUK7vO6AySijCYbscTzk6Pb3nRmt74zwJhOf2Uc9ZKODk99wPuN/l+buxFveT0z1DAFG+9EAA58Y6un81JgDun85jbPn8/ZyZv8koqryfQl7Mo8o1uveNCuCcJHPaJuYnMa/QYUWjBcWPOqhn9Pt6VztsK3wRg9MnHTYxqu24F9B6lFe/l2PBe/4jJ+FRBhHD70bdC12yjMLcUk7ML2VrFebQsgce87zdHe6o61I5jk74+z5pEZrDaH4fk1d4GvK0zo0B4iVMoIppq6ky4OH1hM5C5UYbERaBq5eu6KgglnQ7pO7DbMQxEWys/UwU5s6lIPfx5GPtu/4HBx6V3bjrFaMAs2gBUgxk8k/YghjcznzESOAfSSAq4/OPvvx/+mEjs4ec+GhSbGLqLPxXZa5UGk9PJEqaGAkTJ7KaXZPJfGIAzsr5Q2hwiCrMgm/csPMmrCTtf8qkPKQqmK8ZCTxdCUQNA/9DBvHpDt483UjASOBhJfBfBRMPKw/zvUeQgLoy+CFpiqTw94/DhFGbgfPy8IhwMh4f4f5Rv6p9K9KqCrl65YqazfKgZVWGkeI0G9ljlLa5lZGAkYCRgJGAkYCRwH9NAmTfGDJlH8iARAGqGlfDCY9IeHh5PxkAhwirUkssXEiIAJz6GUX+/ZQ7A+b+aypn3sdIwEjASMBIwEjASOBRJcDq3fgJ4iNhkkTw8fW2yq8thuzJAjj3HMHg6zfUzJWdwZ3WCc6LuVcWPurLmu8bCRgJGAkYCRgJGAkYCcRKCbil3ZDuYuUp897ixGfvtzvg7ckCOErOvTliZKROLDh35pw6wFvsHBs7esCT5YbmMhIwEjASMBIwEjASMBL4P5aA08iavSrZyD9+QAD848WBpzd7Cjq5Z1aPwicXQnXKdN1z3SIjdazUzevBOiybRy2xUzQPEfh/bjHyf6yr5tWNBIwEjASMBIwEjATsfrEMmfr4+MLP3w8BCRPoqDNX2PTfBHCK0jqd+9W+Wql3KmwIuXkLoaEhiAgPR+jNUIE5XU+6iaBREyMBIwEjASMBIwEjASOBZ0gCnl5eOs+Vf3jSgo+/r3VqjRM2FXz6Fxm4qLKxnm2dj2Q1JLXOfgsLCdNhz87JGFajPxNWfYZ0ywzFSMBIwEjASMBIwEjgCUjAOXHD28fH6tLB48TcT29y4NAzAeBEzUWRglPxcOfk9ScgJnNLIwEjASMBIwEjASMBI4FnVAIONnKOT2eKmXPdBeB4EsMT6gN3X9G4gTcLWBq27RlVJTMsIwEjASMBIwEjASOBJy2B6E5euutnd4CTVfcZCU/PpwHg3AVhGvo+abUw9zcSMBIwEjASMBIwEohtErgXqLPfw9PT8wk18o1tgjLjNRIwEjASMBIwEjASMBKIJRIwAC6WTJQZppGAkYCRgJGAkYCRgJGAIwED4IwuGAkYCRgJGAkYCRgJGAnEMgkYABfLJswM10jASMBIwEjASMBIwEjAADijA0YCRgJGAkYCRgJGAkYCsUwCBsDFsgkzwzUSMBIwEjASMBIwEjASMADO6ICRgJGAkYCRgJGAkYCRQCyTQOwCcFb3OnMZCRgJGAkYCRgJGAkYCcRuCdgNeR/2JWIPgIv0gHPa1sO+rPmekYCRgJGAkYCRgJGAkcCTlkCMj3P/Gy8V89MNnikAx4PtdZB9dJcBcE9a38z9jQSMBIwEjASMBIwEHoMEYgzg+Ky7YE8sAnAOYIuIiMDfAFxk5J0z7w2AewwqZW5hJGAkYCRgJGAkYCTwpCVwTzLK7cECeTZ484CH8I6H68D6B4/w6TNwkZEIDw9HeFgYQm/fRmR4BCII3BQvdf7mG3oiMuLBL2Q+YSRgJGAkYCRgJGAkYCTw1CTgQSD24Jx9fsbHxxu+vj7w8vLWdzw87zHqaG73VACcBc4gkBYRHo6rV67gVvBN3A4NhcPEEcTZHxJEjSRMNUUMT00fzYONBIwEjASMBIwEjARiKoEHAziSVN7eXogbNy7ixI0Lfz8/ePv4wNOLCPAOCBQaehYAHEHb7du3ERISgpBbt/QnLDQU4WHhiIywWDeBu7tkZPGMkQbAxVRzzOeMBIwEjASMBIwEjASehgQiFT988JPtj3iKefOEr68v4sTxg38cf/jFjQMfHx+xcrrX0wZwBG9hYWG4fv06rl27ZjFu4RHwiIiwxnbP97UDxcyDe7BIzCeMBIwEjASMBIwEjASMBJ6OBJwoYwyeTnQjXMMiTk9PeHp6wsvHEwkTJUL8gACBOHjYcDAKiPvXQqgEb8x1Cw4OxpXLVxB8M9gacCTgyT/RM4T269sMXERMKMkYSMx8xEjASMBIwEjASMBIwEjgCUjASRP7x7f29FANACGdr78vEiRMiIAECZQnpwDkvwrg3Oiy26G3cSP4hpi3W7duKdeNFwGcl80O3h+eeSDSALh/rA/mC0YCRgJGAkYCRgJGAv+eBB4awDFcqipUi3Hz8fVFokSJEJAwAF4+3v8igBMosyAZwdqN6zdw+dJlC7zZCNMBlBxvNODSTdoOA2cCqP+eCponGQkYCRgJGAkYCRgJPIwEHgbEMd8twgZw1jM9lBeXKEliBCRKAA8WN7hdTyyE6kG+z65JuH0rFBcuXFD41GHe3Adxf/D2MKIz3zESMBJ4WAlYxUTmMhIwEjASMBJ4WhJwWWEPwC+OP5KnTgE/f7+7WLgnC+D45mGRCL52A+fOnUN4eFi0RQgms+2OiriaGbslQYrJdISkTn9PS6XMcx+bBNznkRVLnG/Nqwdi0D7osQ0juhtpLAbDPVEZm5sbCRgJGAnERAIyxd6eSJwsCRIlTghPrzuN4p4wgItE2K0wXDp/AdeuXb9fmWlM3uO//xl7I2eI+fLlS2DeYJIkSeDt7Q0PTw9cv34D169d08+ExGPRRVAgcHqn7bSNV/7P0KhbebmHh6caWHN+wyPCrcaPxHGeT1cmBsDFooUVw6GqFYG9BlnlxktZNgaox1CC5mNGAk9HAlyiTP/3j++PZMmTqcWI0yT4iQI4GoybV27g7JkzqkCNSWfipyOiZ+OpDF0xxHzl6hXMmzcPx44dQ7167yNb1iw6peL7777HH3/8gXrv10PhQoVjFRPH8Pm2bdtw8+ZNFClSBAEBAc+G0P/tUdxjw1QDa0SqZDy6NIN/c5gGwP2b0v53nkUHgfZkx44d6sOZJXMW5M2b12pR8Bgv6rDLSXuM9zW3MhL4f5WABeAiLRYuaSIkTpwYXl5eEscTA3CIACJuh+PS+Yu4dPESPD0ZGnows8DNg5v9mTNnZGicy70pXhz/OEiVKhX8/GIXC3U/BXS8YwJdFnx8+tmnWP37ajRt0hRly5TFpUuXMG7cOBw5egRdg7oif4H8MZLns6L0p06dwrDhwzSvAwcMRObMmZ+Vof3r42AfxEWLFmH37j2oU6c2cmTPgcWLF2PN2jV466238MILLzzVuTUA7l9XiSf2QNpc2tE//vwDn3zyCQ4fOayG6YULF0bnTp2RPn06tnu3m6g/+jCoO6GhodJfpwnpo9/V3MFI4P9XAg6AI4iLGxAXKVKkcGGfJwrgVLxw9jxuXL8OTx7w9SD8Fgk1+l23fj1GjhiBU6dPw9PbU19zPLvbYbeRK2cuBAUGIWeuXOol91+6yL6EhIbil59/xpRPpiBhgoTIlz8fzp+7gO3bt2lzb9O6DVKkTBGrXvvEyRMYOGggzp45i6FDhiJr1qyxavyPc7Bnz57FqFGjxEgGdQlC4SJFMGnyJCxdugTNm7dAjepvPdUwqgFwj3O2n+69GJ6/ePEievbuic1btqD4C8WQMVNGJEiQAK+88grSpEmjAT5MxVzUN6ONp/P9ww8/iGkvV64c0qZN+3QFYJ5uJBDLJfDUAFzozRBcJIC7EQweFRETAMcjtpYuXYqxY8ciYeJEKFyokPK9SMsT3C1fvhzx4sZF9x49UCB/AdfUxITdu9c8OoUDrgKCpzjhBHD8c/r0afz080/4ffXvOH3mtM5Hy/f883ir+lsKffj6+d6XpXHlmz0INN/jXaOTxd9+dlc+l111fI/n/VMA52woTu5O1PmN0fiivJv7Pa1d694FIffThXv97l7ycd7BeR43uVUrV+GSCf6/AAAgAElEQVSv48dRsWIFpE6VGn/8+Sf27NmN0qVLI3fu3DFi4Fzv417kEs07x0R27l974gCOqhIR+bd3/Nv83GP+nB8/ypqP+r7OvaICGetw6TsMlXve2L2e/6D3iLrkonum85l76XlMZMCxenp64eTJE2jesjkSJ0ws1i17juwCbDw828/XFxGRETHSt/vaTxXfeODylcv4sOOHOH7iBHr26IESJUpE+7XHZWsd2TGv72FA6P3m6nGNMcbbiasl/51v/JtjcMlPW7V1fFPUcHhMdftB9pNvGNP1GxNb75hy12ejkeX91lSM5+gpfPCpATgycOfOnMOtG8ExZhRu3byFmTNnYvr06fIQmzVr5sqXYm5Y//79VdHao3sPFCpcCEoEDw/TWaqk7h0AxLAAQ6wqALBBhZSSIdqbBJSeVjIgPJRAzn8zfBl6O1RT5Ofr54ozO2e38vPeXt53TSE9TQJLAipfHwtU8fMcC0MI9wsj8Hk3b93Uc/z94+i+YWG31SuPSyjs9m2cO08AfF3HayRLmkyeM5/Bd7OO2Ii+apHPpyzjxour73KM/Bk3Tj0vjr9+7gIy9ls5uVjBN4IlD+cdfHyt3Cx+h8+XwYywTtcICw/X2bZMyGeFjL+fP/h5F3ABcPLkSQwc/GAGzpkPjcNOuuZYeK+48eLp4F8+m8/l5YyDc0q58d+c87hx4mos1A/xt7xXhHUOL+8dFh6m7/P9GJInBnLfAPTZsDAEB9+Al6eX/Xu4npswQQA87TwEJ7+TMgjTmb4ReraPjy98vL0lb+d9nHPtQm6F4FbILb2XdDY8At4+3ogXL54+z7ninDnvGZ3d4Od4CLJVpeyBkJBb+g7vZ+mUv/52wDyfxfemPLlpy4jCw6UPTl5FTAGcow9szs2Gk3HjxrHy92xSnPfh+uAP4sSJq/6PXIuUJ3M6uSw5Z3xH9jpywm6OXhLo3p1GYR0341xx4sSRHqvww9bJ8IgIe/2FIOx2mPSBcpA+gl3OeWyfZQe03iiP4GDphguccYyUn5+/xsV5vnXzpnScusW1rojCPTYhjYFrDZa+8X0pHz8/X42VP6NcqHucc97LHUBy7mmH+HzLflnrjd+xdCzM+pmXp+wU5cDLXX+d+1G+u3bvQlC3rsiUKTPat2uHlClTIkFAAtkQ2j6nsTrnjs/TO/r4/s3h5u9539BQ2rcQPY/34Pvx5xzbufPnENQtCKdPn0Hnjp0E4LQeqaf2eY+0cbIbYWGud6Fd5Xs4NkNrPCJcdj0kNERrycvLU8+IiLByRSlMjp335jg0h7bNoDwoLz6Ha8pl69wWkrO2rl69qjH6x4mj9SpZ2v1Lqa9cq5wzPpO65IyRusGf8z63OC7bJjm2mWPhZzhG/vl7rMiyn3y2H22mj4/2MuqDdIBnhIeHSxcpG+qhWm5FSUXiGHh/dx2yALqXyI+oe5a7LeHn+Bw22Y8XN54VmrNtktZmWJhrr3FsFb/DSBi/5/5SdHSosxwr55bj5di4Fhw5cR74e+X6Rka41pEzJv7Mkbdjnx3boDm0gRntRyj3nPBwl63l+pJj6GmtF+2BPGv9dphkwfUiOd5n7T4FfPbARz5VAHf21BkdWB8TtE0Dwc2F4aRvvvkG9erVw/vvv29tsIC8ux49eoD5VARwRYoW1QRywrds3Yzt27bjxIkTUkZOYu6cuVGyVElkyJDBMkgAjp84jm+//Vb/5v25IGWYPD1w9eo1zJ83T6DqzTffRLq06XT/X5f9iq1btqJq1arImTOn6134O7KFf65Zg8qVK6FokaL6HUNjC75ZgGIvFhMIpQJG9SL478OHD+PrBV9rfJUqVZKhuXHjBhYsWCA5vFGpknL9LNlFgobm559/xu7du9GoYSNkypTJum80VYvMr1q48BtUrlxFnZz//PMP7Nm9R8YwZ46cYnoyZMyo3ERnEVLZDx85gq1bt2Df3n24qorXxMidKw9efPEFpE6dWs/ieGR4vLwFzDZu2oitW7fqjFsaczKExYoVU3iG785LAG7IgwGc5gIeuHb9GjZu2IjNmzfjzNkzAqK5cuZGmdKldV++Nw389WvXJY9169fhxMmTmsu0adLgxRdeRJ68eRGfxtvLE7duheDChfPYvGkz9uzZgwsXLyAgfgCy58iBkiVLSM4OgOF4OQ9LlizBhg0bBcgcYMvfJU2aFDVq1ES2bFllKPi7DRs2YPeu3RrDlStXdK+sWbKgePHiyJ49u+veAvhht3H06FHp1P4D+5UjyrwG5iUxXM4q46NHj+Hrr+dLbtGXCnrg5ZdexhtvvKG5OHL0KNauWYODBw9q7OkzpFexSOHCRbQp0ZhdvnIF27dt01xRphw3DRqTYl966SU899xzFiCOYRsRyvWvv/7C559/jmzZsmsNEDg7wIZrbdG3i2RA69evr/dyeszxvdauXYt9+/ZJXnz/PHnzSAYcD/V/5pczsX/v/nsy9wQHb7z+hjYpGmVuGqdOn1Ki/saNG3H1ylXEiRsX2bJmxYvFXtQYXQSxvRFwDX755Ze4dPmSa11zjtKmSYvXX38dWbJk0WbDsXLtcd1Qt92T/7U+bQeAgIPsE5+/b+9e6THBUr78+bWGEiVKjCOHD2PuvHnSH84fN04HeBDkMn2C+a+vvfYaSpQoqbnjvG5Yvx6HDh3EjeBgbfrx48XXWuPn3EGlI3/aQc7Ntu3bsWnzRiQMSCh2l/Llc/PmyYs9e/dgy5Ytcoq5frmmaeP4jlmzZb3LblPPDuw/oHc7cPCAwBSLIaizWbNkxZ9//olflv2CP9b9qe4DuXLn1LxmypAJ7737ntYNde78+fPYsXMHNqzfIAeVazRzlswoWrSobJoAqV0g++cff+DnX37Byy+/JBmtXLFSm/Irr76iYq9NmzbjzSpVUaRoETlB/Ax1+MrVq7LlHCPzSmm7ojpD/Oyxv/7CnDmzpSslS5bUOuCewN9xrMw9/va773DwwAHkyJEDVapUQZKkSSy5RALXrlv2Z/26ddp7WIqUPVt2FClcGLnz5JaerFixEst/W47rN9iJwb0jlPWS1I+aNWsiZ85cAiXMU6RsqJsEhvHjx0P+/Pm1n7gnsPNeHCN1c+mPSwVYVQinUUQicaLEqF6tuub5Xvsv18wvv/yC1atX47333pN+8KLO/fTTT7IVFSpUQIGCBeDj7SO50LHlvrdmzZ8C2M5FW8/9rmSpUoq4Xbp8WWtx7969OHH8OK4HX5cjlz9ffpQqVVKOhAOmeA+CPO6d1K/jx4/Dy9tLudIs2CNrzD2bAO/a1WvYtn0bNm/egtOnT0lf8uXLJ9tBO853ol3ivfbt26+17eXpqX2DezQ/5+zJD0RPz8AHniKAu40zp04j9B8AOC7osePGYMVvK9ChfUeBJrIuVHQXgDt9Gt27d0fRIkU0Wbt27cbkyZNw4PBBiTsigkwaPaMIFHg+P5o1a47cuZkvBxmOwUOGSMEnT5iEhDajRSGdPXcWvXr3wvmL59Grey88l/c5eeiTJk3Eom+/RbegrihXrryUQQoXdhsfffQR5nz1FTp37oxaNWsKfCxZuhQ9evdAndp10LZVG3mIziUv1PZwNmzciD59e2vj7NSxE5IlT46LFy6ga7eu2oQDA7vg+eefl9LSaNFATpo0ScrN5xKk8Iy0qBcX9bJlyzBkyBC8+uqrAn7bdmyXVy/POQL6bqNGjbS5cTwEOARB8+bOw8GDBxDpZTFDXKDc6/I9nw8NGzTQhsEDd0NDQrFv/z588cUXAgVhEWEy/pQ5AU+2bNlQo2ZNlCheXJt6TAEcDQQN/Pyv52PhwoUyuv6+/pY3Hh6ujaV7t+5iNJjbw8/QmFy+cgmeZOciPXArNETMTNXKVQXEGaLkxj5p4kRs2brVeq+IcITcDkFkeCReKvcSGjZsgHTp0rkMM/PUhg0fjhUrfhMA5oKnLrAhNTfC3r17yzngZnHm9Bl06NBBBkr6Fxkpdi0iLALZc2RD40ZNkD9fPrEIVMJdu3fj82mfY8/e3eABdw4jSO/3lZdfRoMGDXDmzFmMGTsaBw8flJ5dvHhJBo5jEavq4Ymqb1RByxYtBR6nz5iOXXt3I65fHItVJqvl54sP2rdHqRIlBdhmz56NlStXITQs1NLhSAik87PNmzVD3bp1teHEGMB5emL3nj1o1boVChUujC6BXZCUIC0yElevXMH8BV9j+szpiB83PiZ+PAGZMmfW2A4dPoSJEyZg46ZN8PLxEugne0E9r/tOXW0kBHWdOnfSBpIsWTKLybbhF2XLtUqnp0uXICRKmFB6t3PXTsyaNQtbtm3REX2RntYGFxkWgfTpMuCdd95WQZBSMuy2GrQzffv21dzGjx9f83fx0kWBzfbt2qNsubLauBQVmDEddevVw7vvvqu5jIyMkBwtJ8p6h4OHDmLCxxOw78B+bWKh4aFaK34+frJlDerXx8kTJ9GrT2+NoWtQkNY/54JjvXDpoqIMmzZtwsABAyRXjvGruV/h3LmzAB0ozm9YuEAXv8t1nipFSq1LB6Dy3levXdW7bd2+FafOntY6SpYkqQBDgwYNkTpNakyZMgUnT5wQU83n3w4jWxKmDbFly5bIkT27FQ0ID8Pvq1Zj2uef49Tpk3JI+B0yzimSJ0fjxo1w+PARLFi0QPaJmzyfFcffHzly5ES3rt2QLFlSHDlyBPPmz8Pq1b+LmRFD7AGBLwK8t6pXx2sVX0NAggAxbV/MmoFx48bjxaIvig3ne3jBU6CMzP+MmdPxWoXX0LlTIPzJwonl9cSmzZvQs1cP5dp2DeqG1KlS/S3EShvw49IfMXLUSMnqueefR++evQQiedHxWLFqJT76aJRAec5cOdG/b39kz5ZNsibg/fXXX0UInD5zBmGRYdIJrvs0qVKjVq3aqPBqBeUEzpk/RzpNcuD8hfPw8/ZDoiSJ4Ofji2SJk0nWBFq///E7FnxtyVAgAxZDxjkoXLQwGjdqjMyZMlusfiTtcxg+njABc+d+pSgOwQy/Qx0OiBdfBW/ly5W/J4CjQz9x4kQ5MdQVOoV0zAgehw4dqr2jY8eOKFK4iJwGXtyjR3/0EX7+5WcBSv6c4PHi5Yty1Jo3ayGwRSA2eeoUnDp1UkRBGPflkFDtEyVLlEBr5nInT665p6Pz6y+/4svZX2qf52dIFlAnU6VMha5duwpA09Z+/fXXchSu3bgGLzLUEYCPl4/yw1u0bKnvTP/8c8mSC4L2TeTQrZtIGJAAjRs2FiglUI8Nl3UmQqQqUf3jxkGKFMnhx7FbkQIPjwiulMd9RQDMgTtz8owF4NyYnr89ijkmtjdBJmHkyOHYs2evcijKli3n+viVyxYDx/ywbgJwRbUhHjpwEH+u+VNAKXWaNKJuqWRLli7B9u070LBhQ9SpXVtKv3PHDgwaMkhKM3XyFB0WK2o2MlKLsEfPHrh45SL69OgjsMJNc+LECVj03bfo0a27AJxDx/N3w4cNw/yvv0aXwEDUqllLBpQVhT369ECtmrXRplUbBMSP7wJtluGzFHPT5s3o3qM78ubNgy6duyB58uQad1BQEG7duokuXbvKkPKz23dsx2effSYQx8175MiRYne8bVrdXabczOhVDRw4UAY0W/ZseOFFMhDZcOHiRXz73bfYu2+vjEHtWrXh7e0jz378x+Px11/HUKJ4SQElXx8fnDl7Vl4v5ftS+fL44IMPBDTZkmDChAkylC8UfQHFXnxR47906TLWr1+HVb+vxnN586JNq9bIljWbvNOYMHCU6S8//4LxE8YrZPz6a6/LC6OB3bBxA04cP4GhQ4dpc6RhpExo+F+tUAFZs2aRrPbv348FixaKbWzRrAUqVqyI48dPiI1g1V2ePHmkKydPncL06Z/La+X8UUbckDmHNGADBg7Qe7Zr2w4Z0meQJzdl6hSNoU/vPihTtox0gQwaN3iyXilSpZJBoxFauWIFfv/jD3nBZHvZOuXq1SuYOHESNm3chNJlSqNgwYIyJH8dO4Yff/pJ3nevHj1RsFAhHDt6VAaPzOHn0z/H0WPH8M7b7+DFF17Qc5MkSaocJhpgVhmWKlkS5cqXF2PNca9ctQrFShRD1UpV9N8TJk5AytSp8NprryN9unS6x5w5c5RX2qJ5CzRs3EhsnUcMGThuYnv27UWLli1UFd0tqLt0gCBgxW+/YcrUqdIzgouJEyaJZWG4ctq0zzBnzldiCCtUeBXJk6eQh77mzzVIkzo1WrVujcuXLuHDDz/UZteiRQukT5/etQkRNHLT5buyCIQAj2CGzD2ZBG42ZGqTJkuqDWjd2nX4YeliZMuSFd26dLUKaDys8Dvb9YwfPx6vvlpBzg7tyayZswScOe/ly3O9ewm8TZ8xQ7aEQJebK0OlCssyBYMhv7BwsdF0KrjZ5MqVS6CBNodMZIKECTB86HCF6kaPGa38Vr4bQQttFnWXTE6ffn0ls+EjRogZGjJsCA4dOqTiFtoDGu9zZ8+iT78+SJ8+Az4aOUqModIbbEPghMupxzt37sSYcWOQLl16vF/vfSRNmgzp0qfTudSrVq2SU6DKNl8/yZu5t1zv3OjefecdvSuZ+cGDB+PAgQOoXKmSNktfPz/9e/PmTXj1lQrI+1xeMR8jPxqJ8+fO4f3364ttIcNG8M4wNJ2IBQsXIEe2HKhQsaKcKzqWZAGXLlkqEBYU1EUsCbelWbNmYvioEUiVPCWKFyuuNUdHh0zL5cuXMWLUSAHBEcNGuAqjyLpNmzYNs7+ao/d99913BG6ipudybljtz88FBCRA8K1gOSGvvPyKpEjZf/rpp1pbwcE3EekRgZ49eqJIocLSRRaFTJw0Uf9N4EO2lhflzb2H671Xj15a32fOnBbg3Ltnj+aC80Wwky5NWtnZNGnTipWng05dLlu2rGTAd6Xt+uXXX7Fl+1bUfKuGbAnXGR2G0LAw9OnTR0507dq1lSdN1m7uvLnYtWsXgjoHolzZcvcFcLT7M2fNxMD+A/UeJD8WL/5B4J4sNB19AjWHfKAtHzx4CC5dvKiWVkmTJZMz9sWsL1D1zapo3bKNgOShgwe1X1HvOc+8jh45isVLfsCBgwfRq2cvvPLSS1o3m7ds1jrku9MxK1CggNbOrp27xLbRqSWhsnjJYlVTc82Tec6SNYvW+Mb1G0XmNGrcSIz2ylUr5URyffD51AmuzZmzZ6FowaL48MOOinw56RePG/481vsRwNkgjqkg3H/jxo+ndBRP72cAwEW6Abidu3Zh6NAhYor69u0nStdhBK7aAI7Vqe4MHL0Qeo1iFZTnE46bIbdkiOgxlipZSpsBF8POnTswaPAdAJfQBnB8BltcdO/RDZeuXr4LwHHjI+jp3pUArtxduXHDCODmz0dQly4uAEc6u1vPbmK5Kr5SUQY3QUCABM+Nk54+n3dfABdyC13onT//vEDU1KlTRBkzH47eyvDhw1G6RKloz5AlgGO4Z0D//qKpyQ49ly8fEiRKKFBDT2fsuLEKlTgMxvc/fI+pn0xF+bLl8H69ekiTJq3uTU+ahoAyo8fZs3sPAR2GF1lJyflp164dMmbMKOBCAEbvkeCODB0rZiu9/rp+RuD8oCpULuDRY8Zg1epVyqFhSIOME70oslDHj/8l1oEMGZnUffv2Kmmaxj1AbCrUNHrht4tUxVu+3Eto06a1GBOycAwrxIsfX/c7fOgQxo0bK++Ryd00GgTHZBB37Niuqll+7uPxH2vDYDiFDsSO7TvQu09vGVnlF94Os3KamIMBIDwyQszEtm1bMWjQIBnV9u3bI0nSZBpvn169JbdGDRsieYoUMoz8PlnTTz79BAULFMSAAQPg603WiR7vOQwYMBDbdmxFYOdAbTBO3tGatWsxauRIpEiZEh+0a6dNhE4C54HOEAEejT0N+qwvv0TtOnVQs1Yt5VLy5sOHDRe7Q5aahtr3IQBccwK4ggXQvWs3GXpu4uPGjtP8syUOc1PISmXOlAn7DxxAn759cO7sOXDtcC4JEAhUCeJu3w5VqPPC+fNas8xtHDRwkMLQzrVl21Y0a95cAC4wMFDGnJssHRayJ2Ql+Xkl6EdEaDxjxo5RqKld67aoXr2awAoZmMmTJmPWnFlo07INatWqpUcMHjIY69atQ5s2be4CcJ9N+wylS5dBseLFlVPHTYp6kTZtOm3W1BsytGTR6VTw99o4Nm7UvCZJnESbVsJECWVPCDJoI/ie/D5Zdv6MLESrFq1Q5+06SiHgeFiNTtaXQJbrjIx29RrVBQRGjRwlIBAVwDl5jnv37sOHnToqDMXqfToZBN/UbQJqK/eKINQDN4JvynbQ3pQqXhIdOrSXrixa9K1AJ50f2l6GJHnx/U6dPIn4AQHSM26mbdu3xelTpwVeStnhNDIlBC9cs2Si+M50XjhH1P+zZ89hxhczlPZRu2YtNGncRPZ61pez9NwiRYqiVYuWVoGPp4cYHjpJjESsXLlSQLhmjZp6l7+O/4XBgwaDhVNk6xleFfiIpoqO6+y31StQrmx5rN+4QWxV69atFb5j6G/MmDFyJGkHt2zdgk4dOmoP4Ppi9OHHH5firbdq4OWXX1ZIm3NAZ5MgY/mK5fiww4dyIJ3+jtSr9h0+QNas2aQL2bJkEXvM3Deyx4w8VHqjEurUeRtJbNBEQLZ2w3oxgWTVg4K6KiLCdc60iE6BnXDtylX06N5dP6ctYcup31b8hi6dO6NcmfsDuHHjxyldoU/PPihVqjR279qlsdDZ79ixg4gSh32jHJn2QeeWzNgH7T5QR4Rfly/H4GFD8NrrrwnAEbRTN7jf0AHiFWnr29y5czF3/ly8XfttMf83rl0XKzt7zmy8/tobYuDJMtGxZoiaDHHKVCn1XmQbKcMWzZpLrtwb+DnqAiMydLQJmK3cWyuXVTY6PEwkQvsPOyB+3Hhy/Ohc8IouP/KxArBHvVkUAJc0WXLED4hnOaHPEoAjxUpqfcTw4ciQIb02scSJk7iSi6+5A7hu3bSo6YXQcHLREK1v37HDCjuFh2vjO3DgoDxrGnomWCqEOmiwGC4yHWRinAlk2JLMVlj4bfTo3tPFwBGMMFeNeWfM0+BidDZJemik0bt06YLadgj1h8U/oGffXtqAlUzPRGo/f200L774Imq8VUMKSUDWrXu36Bm4kJvoHNgFWbNnF8NHipwghUZp46YNGDXyI5QpVRoM5kb1LGmMf/r5Z/Tr11ehh8FDhyhJluEX/jly+AgGDRqICxcuyqum4eU7/vbbcrEOFV+tAF+7CIELljk3Y8aMxsKFiwQGuXDIZnGRk/rngnNygpzEddLcZKXeqVMHTZo0wfG/jmPQ0PsDOH5375692ogZNuQGzzxEV45fpEWHk+Knx953YD8kT5wMQwYPUchLdLqdmH7w0CH06MX5jSfAkCpValy5chlLlizF9u3bBQzOnD4t752VvcxtIfggE0uP8PffV2PEyBHK8WGIipsxmbYevXpg5/adbgDOKhKgPnGjXLdxvUJJNLoM9W3YuF7zRpBJluO331agV6+e8kizKKR4pxiWAHHXnt3yIH/68ScrPB4RqXDhgP4DsH3XdjG19JKdfD3mik6ePBnVqldDo0aNtSFqI7dz8/g+9Ki5Ec6YMQNvVK6EuvXeVx4Pr5EjRgrcEcA1fmgA1xIFCxZQmINzMHXKFKxduw7Fir2oPBSyMQ6AIzjgJs7UgGFDh1qhAPsiK072j+9GIM9Nns4K5S8AZ+dFMVTasEljbbZcd2TRuT7IwLHxdZ1atS0wb68N6gzZ2r59++Ddt99Fq5YtZfiZO8sw0crfVyKoc5Dydxy9I9iLCuAmkG3x8tCYvb18xFYSgJPtq169upgtypvMBJlNhgvJCjBiwDl577138fLLr2gzJDgYPmK4nCLqL1lBsqYjRowQCzti+Ai9M/WcIJshFIIRhvGoiwRN1Wu8hTSp08iRig7AOXl1ZKTbd2yP7NlzyNEkgFPvN0BgimPZuHEDTp48JXkzheHA/v0oX6asnEg+jyDqmwXfyD4QWGq926V/crDti6wYAQrZ7b69+6JEcVahWhXHBFoDBg5UrhnDcnSeKS+LLaTtX40evbqjcMFC6B7UXcwg9Zabdr269dCgQX3ZaxUHMISNSDGoH0/4WPlhDBcy9LpixQr1nKSD2rVLVzmx0VVUMpzJjXzfgX1o2aq1cu241rgH0CH6+aefBdIYrmUKwoKvv0azpk1lL4Jv3MDAwYOUq8g+jrQdnvC0nuPhgaPHjspWk8Uk00YwSmeC4KND+/bIkiOrAFP2rFkVDSL4oFPOEDxtbLFiVnRFc8j876tXMGTYUKxZtwaBnbvIeaQTwlzEwKBApE6ZGl27BCFd2rQCTh9//LHy7gI7d0b5GAC4L76ciTy58iB5suQKU3Lt1KxVUzmmKnizE/85HgLZ3n36oGyZMmjcuIkIid9WrpB9r/iaBeAY+eF+Tpu2bes27N27R7nrZGEZ5aFz+U6dt/FB2w/kjDPKRYaMDirzPilDRlmcHGM+d+u2rRg2bLjsQ7duXZErV27pj2whQ6VhVsEHLyefe9vWrcofZb4kmd7f1/6BNKnSoGtgkJh6B+Q9KsZ6ot+3DRk1wdvXB88sgLt565YS+Onpkvalp6dcFdtyRwfg+FsyZwx7fPfdd8pfC7XPXCXyp3dfrVo1dOrUSYuIGwqNNls2kLrmramcjrdKpJ4rRy49m94m8w/GfTxOVbGsGOMiZP6CA1hooGkIugV1Q+1aVg4cad5efXppYRct8oKU6vz5c1rsNFSN6jcU3b1v//6/ATiGMGg06UF80KGDPBgyUilTpFBBx1dffYXVv/+Oj0aNQun7AbifflKIpWTxUtooyE7yOA54etphyCFaEGRKUqdOg6HDhipRlyEEheiUmG1BQybWTpw8ScasfbsP8Nrrrwvw6T179BSgcz/Akwbk+++/x/EALCkAACAASURBVJQpk5UXyPBcTBg4GYfNW5QDxP5R/Qf0F2PGDdjZJJzwM8N+DK3Q2JMVYwGIe5UUc1Z69O6lMAyBLMNHZEeGDBmMX5f/KsaWV+b0GVGnTh3lJ3HD4D1Cbt4U4zD1kymoXbO2ACgNCY0scxt3bd91FwPHUNS0aZ9j4aKFOHfxgkJrDKvR8LJyjowZAVzKlKmU08MN18fT26qKjbCaVVNvuAEQrDIJml6qqsciIxUu69evH3bu2YnAToF49ZVXrUrV26GY89UcfZbh8DervmmBN7v1hZXnZSUHE5CMGTsW5y6cF6ubOUsWMS4MW7JKsUWLln8DcFY+0b370Dgh1OYtW6JgoYLaDOnMjPhoBN568y2xL2RBz585i4kTJgqwfr1ggdgB5pE1bdr07spJ+zhY3pfvTABHRodAnmDG2cx27NqJRo0bi4EjgCN7RRC7YMHXAgYMEbunFvAdqC9kE7hpkGHhpsNwf+fOnQRi+vbpa63326FaL2vXRAFw0z/H5E+mIk+evMjzfF4xcMeOHlNRDFlxpha8WbWaNi4WKfTq1Uu5eBwzAVvO7DkVfqUzKZbm6lXl7TJfliw1ASABDp0Ggtt+fftpjrm5TZ06VYxd7ly5NUa+L585e95XyJYp630BHHWLhSICcNmyy7akSp2afda1udIJY0iTzg3zQZmzp0IAeKLy65Usx9ffX+CC9pXheqZX8FLFsV0V6axP3rNjhw44furEXQCO65D2gs4kHQWGNlU56pz5HBkpprJT4IdiZXt16ynGkgCOz+QapKPoJJ9zbVCOBLtkoJjDO2TQEGTKlBGfTP0EXy2Yi1bNWipFxHlOVF0mUA3sEqjNvUvXbmBOMh2Btm3bqnqWNp/OXocOHZUXTL2t915dhfMY4u8cGCgwQyZXW5T9LlrLHh5iJXkvMrsOScB81fYffGADuN7Iltnqh0lwQ8afhSd00nLnyWNVXNvLLzgkBEOHD5Pt6vxhZzlxZOOY3kKHl4CudatWygcVgBs/HssI4Dp1xksPyIEjA0cAR2eWF/X1hSIvoG2bti6WyrEFfI8ff/pRrHADex+jQ80UjYFDByms6YRQafO5l/+4dCmuB9+w8zytKlsynA3qNdB+cvyvv+QgEDhy3dCZoe3ks5wcU+7P1A+GbjNmyICgrl2RPFkyjddyWNm1warA557JFCLmGTPthPPD3ETrnh7a34kHdJqRzdI9UQD2qDd3A3C0OwRw8eLHA9mbZ4OBozFApLyMCRMnYvmyZWjbth2qVXtTr84NUQnXdhUq6XnmwL1QpKiUbtGihZjyyVRt9lSg5/PlEwPBxfXl7NmqVmWyMD1JArghgweLTmUyKhOUncVFsEaPhmHOHj16KoeFmx89POYI0ACy6IGriguUSs0qJt6rW7duqFWjhjY85nL06N0T1atVU6Im+9YR6K1avRqjPvpIz23/QXttHMy5c8+BI23dpUugihhq1amDP9eukbfSqlUrhYeYPEp2Y8SI4QoN35OBswFcqRKlMHz4CLFWTK4nA8ecCrIaBw7sx0cfjRYzxPuRQaLHxnw2vp8MtNoGhEoGc2bP0UZFGXPDZBi1c6dOeP2NN1zAgfNF8EljzzACgSq9VtLg9Fh5rNq9GvlSngwZ9e/XTx4wP0fP1gXgVPlltQpgeIBsBcOePXv2tMLSThsBRGrhdu/VU8aI3mL6dOl1nxMnjitxn3rD6rGF3yyUV0iwoJCol6fCEdwEFv+4GP379hNQZpiDlatsiLp7xy6Fs/h5yofsDkPMSZImxZvVqiFv3ufUw/DYsaMY/dFo5MqVE50+7CQmYO5Xc5Vr+Fa16gq7+PgyMdjyNBkWFbvg66u8P/43DRgZrL79+mPn7h0I6tRFTBHfi8ae7Bnziuq/Xx/vvPOOgKCzUTkVpTRgnBMC/08+/RR7D+5HHL84Kg66efOWwpatWrXWxurkwCmp/QHH3zkArlnLFmKrK1aoiE8/+wQJEyYSmKMXPGzYUDGXLFoggGP1JcE/9YI67bSmcN7VYWRYxOEAOOaZRg/gyikFgKwL54thGIbzGYKis6VCBp2/C/y6bJnWFQEcAZNydA4dUnidLCs3QQL4ewG4z6dPw7QvpqPB+w3xXt26Cgtz/f7ww2J8Nu1TJE+WQix1yhQp5fCQTeNGyspD5gGxoo9VzwSjDIPSrjD/bMTIkciZI4fe9ccff8S8BfPQrEkzpWM4sqF9mTJ5MhYvXSIdUUFNRBiuXb2KnDly/SMAx40vZapUYmV/WLJYeU4JEgSoqlrJ8d5eqo6eOfMLFC1cRMVZlBXHzWR9Oh8MId4L2BPAkWGKDsB99923el8nj1AJ9/Z65t+ssg3sGigA26trT639+wE42hra1eEjR+CHxd+jedPmCkmP+3i8mKxBAwbKPtzraC+easN8Y784/ujVq7cYs4GDBilMS6eOeY/JkiVXSJ62kjrNfEUys2QaCTYIAumMUD+dHDGxR3ZxS7KkSWVfuYfxZwRwtKFZc2RF7x69lZdJ/eQcM8Xk6vWr6BrY1SpeswEyzfb1m8ECcCtWrhCAe+WVl/U8htxnzpyFxo0bK8+bDDz1jvlkFgMXqLQYOeTRXAQ7BHCzZs9CsybNUSB/fuU1L168BBkzZESnTh8qh5kAypor6N6//vKLwtbMPeY4V66+G8DRjpKFZu4uK5QrVqggB4Sh4uXLf8M3CxegRvUaksVfR49hFAtF/jouW853dxwDdT2w+42ysGfQoMEKr/JzjKpofbNtiN0GjI7zzp27BAiZQ8xq6xeLFRPbyz2VOsH55j7HHEMBODvE+6g464l93wklEFwzBy5ZMqUBqXuUj+fTL2IgeAuLjFB+DEN6nAwCohw5rLwXAQ/S/U4RgwPgihbBlctXtDlwQ2f4hEmUTK6lx0cFHjd+vBLCg2xPkgBu8KBB2uzHjxvn6qvG+9PbZZiFIUPmJ3Ah09AyB46JyUGBXVCmTJm7cuAIyBjGoiFgKTivpUuWoGevXvKq6cUEBMRXI17mrbT74APlB5ApYJ+2nr0YqmURQ6AWOvO8AgM7q6Aia7ZsOH32DKpUqYrqb1W3aPZhw7Bu/QaMGD7sgQCud7/eKFa0mPKnGFLihIdFRIh97NO3r7y13r37SAaTpxCQLVbSf9UqVVyUP9+HRpk5D1s3bxHjUap0aYVQGZKj8WLulHuvJY6TbB2rQxl2rl2ntiqR6GHSyxp2j5MYuBjJFnAzJavF0NFdJzaQHbt1S+wnPeP+A/srlMIQFAsIxBx4eFr5Ktu2onvPHjIGHTt+qJyku70tq7qL7V4IshrUb4CGjRppY963Z68YBz6HQI1hCbU/uHBBVcpsF9K7Vy/pAp9FoDl3/hw0atRUzBA9bwIIltDTw8+RLTs6fUgGLiVWr1ot0F75jUpioFiFpUiUA05tZkObN//n6WEDuH7YtXsnunTqglcJ4Hy8ZagJHplITZavXbsPrMoqe1N09TxDpEJ1DKuzYjp5ypQoXLiQxskwEQ0jjbGTA8cBebECjBXF9+51LCeJRQwEcMlTJBczxPnlpsE2AZwjAtsrly6LgcuUMSOW//abvHfmqowdM8aVwmD1iLN6KBKgcC2StWTRB3WebLbDwG3fuQONmzRBufIEcF2QIEFCsW8TJ02S01S/QQMZbBUY8Gi64GBtJsxDY+5M/fff17sx5+aTT6YqF6dlixbaYP8G4Fi05OUFB8A1rN8I7ygpnu2HIlVYw5DbzZsszvgciRIkvFOZatsu5n1yfXE9kEklY813UVrB4EFyGnlk3u+//67cv169eyNXzpx2kQSwZ+9ezTFDQQzHM9+U4HjSlEnImD4DRo366J4hVOo811SHjh1UxEQARwbu2o0byh8jICAjycpPevcERKx6HTVqJAoWKKC55NqmAzf7yy/RsGEjgQX1Q7PfTz2/PDxk42gr2ndor3ZNve0cOI6BesSWIH379VPBC++bInkKRVcoC8774h9+EMtVtmwZdGzfUS0nZn05UwwcQ3V1677n6vfmhMqoM2vXrdV7FciXH8VLFMecuV8h33NW3ilBoNO6JuoGy72ga7duyJwtsypVCWppUy6cv6DcW7LWBABVq76pPEqG3lk9SbDN5w8dNkyn47RtbedK2uE7h61yClz4WTqAAnAbCeDaIWuObHcBODqHzLdjyFzz8dprrn6FtAXHThzHgCGDxFZ1CQwSC2oV83UTkOd+WcgurmD+uADccouBYyGOO+AWHrCj3g6Am/HlDAwZMFRV8ASntO3fff89GrxfH2+/87ZtV6AiF4Iuzj/tKhlhzr87gGvVorVyzlhcQd2jw1SmTGkVVwXfvKkq0k+nfYq33qyue5Ft5xyvXrUKLVu1UiSBKTzqaMDqSxvIMhVgqJ1DyYpZRhIsltJy7GmLmU5FO0dAWKhQIeU2s62UwtCXL6NBw/rw9vSW/vGQAFVyxgIAZ0Uirb6lSZMTwDEHzgMePh5PF8BZ1afhuBkaijlz5+CruXNRtUpV9Q2Kx3YJUn6r1wwBHDdUKi4TOYsWLaIkaQI4KispdoIdJpOzy/03CxeKtmd1HvNzGN7gomVSNA0Oc3WiFjFoQVy79ncAt2ghenbvKQV3r0LlIp43d65CE1EBHFtYtG7VWhsbm6ySomdlGRm4jh06KqTXvWd35M1tAThu8OydQ69nx65dGlv5l19CAya7J08uL43AYt0666ix0iVL3qOIIVwef6++vZAiaQqFKwi6kqZIjktXLuPr+fOVV8dQXMuWLVShxbw9ypFMSsP6DWTsuZHSOCxbvlwLLFPmTKrEzZgpk9WmZOgQGWEyKUzUZ6Ndzsf6DevleZHdpLfKakPS6YPtIoZ7ATjOMWUyevQY/LrsF42biclk12gk6CHv3LETVapWVZ4RZb9p00a1a6lStYoYWCo6554hAY6boIRJxgQErLRlCIz5cvzctWtXFZL+8svZyq+pW7eeqHbKZ9HChTLcnENuYLzobffr30995Bg6pkxpXJhTOfebuWjapBnq1X0fceLGEdjjHNCLf6FIEYERFoawiIG6SE+5ebPmKPpCUbV34HNp3Ai0uOnQ2AmQennajkVf7NqzSwCugg3gCCBY8UudYJiI81CwYCGFD+ltMkTOMBRDUqzkGj12jJLUO3TsKONHZpjMCvOIGjdtgiaNGouBC799G5cuXNSRbqlSpnQ1k/2bh+npoXYZTZs1VwsVPosVcmTXCKy51gjar1wiA2cBOFYz0rCz4o65PuXKllWvNibT09iTKSQwph7QyWEl2Yhhw1XV6QA49jVr0qypABxb7bAoYMvmzapOphyaNWuqzczf309NZ5lbw2IFhgl79eyJQgULCQwNGzpMOkWWlbmp3Ni4oVGerhw4NwD32RfTUb9efbxd523lBTHlgwD4008/EavG57Mv1cXzF7R+OI9OTyqy0WTcmB7AMCr1j73uZsyYjk8//0zhHAI6VpYTTJO5IWtDlo95tiwyIitXo0YNOSPUZ+YosT3GgwAcc9woS1ajE+iwUv/ajesCcL/99psAQ4UKFTUmOplMY1mw8GuUL11ODBwdPbLtDO+S9eDPqFNkhxkxYJETq4c5R7SdH3Rsj0MHDyk8RrDqNMnlumH6Cp9B54VyIBCgI0U2nBXlzL0jIGIlIvcGVqEqhNq4Cd6r+55yiZ3LYbroMFKnOKdp0qZRSg1DrryHw2pHx44w3M/82BKlS6mNk6+/n0A+w/zMvaVj27RpE+TPX0D2i5WLmTJklLPOOZgx4wvMmTsbJYuXQO3adQSsLbBmFYfwb6fNhqodPT3EMrZr/wGyRQFwZNPnz5svR4M912i3yIBxr2FPu2+//w5fzJqpsbRu3QopUqRUtwML8JbVHKrPYmSkdNgiNVbgww4dUb5cubvW8F0Ajmzdx+Mx/csZGDpwCF59+VWNk5XbdC4oB+oOi6O4NllNTRmxPQqb7DNHnQz/ipUrMWjoYFR8rSIE4Fgd27ePOgK0atlKa5oXq5YZMVi+cjneqf22dISyYiEgi1hYhME9k1XSBN6s/GdVr4qS/PykC3Q6aPO5Hrj2yXgTYLO4MU/u3Fi/fgNGjx2tIhkSKFwjtKtkP1nRTbY88MNO+j3lGxuKGBwATgCXRAwcQ6jPAICjkrNHGc8/pZJeuXZVyflMuHW13LC7xpOxoiEjqGC4htVFxV54URslQygEPCVKllCJ7eatW8CKVjb9Y7l6t6AgLX6yAqxyZYiIfcEYEnXoblWh9uyu8nF3Bo4U83fffxctgOMGOHf+POXMVXuzmpSUxo7J7ix7Zt8pCp2tIPiOzH1hLluVylWUPEw2Jk+u3PIU0qRJLUaR/a82bt6sTaVp82bI+9xzMq6nTp7S5sLKQxZ6lLErvKItYrABHL3A9GkziOVLlz49jp44jj/++EOKzx51bGVBN8QqYZ+oXnDsDccET8qGG+6aNWvkQjdv3kyGnsCOXhPbRDAfgpsXW4mwWuv8hXM6FooLhp4UWUiCT+XAKYR6VsnrfEZ0F/WBm8qoMR9p7kqXLKXNkBsDe7jdCL6OaZ9Ok24QRDKUSwPHsC/7TXGgGzZtUjPi5/PlR9u2bZAte3asX79ex7NxrKwAI8hiiHPZsuXSG7UKyZABq1auVP4eQQeNTroM6bVRcRPiOzHsdP7sebxR6Q3JiCEabvYDBvZH8hQpUbZcOTFbrMBkY2kaoHJlyioviJV7bBbNsAcBYurUqTTHBD40eASITH5u1rSZ2kU4F4E7C3r27NuDLp0CZTyZv6nehWfOyKAy/MZGlczdiRcvPo79dRQbt2zCe7XfReUqlWUgqadsDl2/QUMXY8rQ+ezZc9CkaRNVxfp4eatCdPKkiTKK3BhoVKM1cgRw+/ejSdOmSn5nHmHLlq3U74uf37FjJwYOHKD1Om7MODkA3ATo3ZOh5SbIXnp0Ao6fPI5NGzbJKyYrwk2ZAO/aFTJww5WQ7gA4hnhatWktAM0QKgsy6F1P/3y6WGSGGJgEznGQ0WbDUZ4M8GbVqgKXBAnciJgQzipxtrohYCIY50bKNbZ+43olWDPMTVvBXJ7Ppk1D4SKFrXYzXt4KxzM8Sr0gIKFNoiNJh47vypQL6jOb5a7fsA6pU6XBoAGD9DunwptJ7QzFsXVRsiTJtOGoMS8rc0NDxY6S4WP4VWxujhxSCzqxdBi55mif0qZO8/cqVPvkBDLBtCkCcEEWgBPjtXQJJk2abMurmNhn2kwWiZw9ewaVKr4htonzxJAwwde6Det0hCErE1lkw3YQbA1BJp6yIgPCFi+sAi+Uv6DCVGT/K1euLBtGcMiwaBw/f+Uw8t60t0x3IQCjs02WlGuFLA43exanNGlk5cA5YVdnQ6NOkGkm8Pl40gSE3w5D/nwFxHjf76xszsuiRYuU+0s5tmrTRnZ6/YYN6Nq9q9httjBicY/aO/H0nx7dEBkeofQa2iTK9eOPxyv1hNEaOr8EpNQhriGepENGnkBMYNPLU7aUDCUrghlCZbNvh8nctXOnQtoExDly5hCoJ5hiOggrZMlIknnms1l0smDBN+qpWOHVV6UXOhnGZjPZ75FhZDpIZCMZ9ibbL9bGjYGjE8J3mDl7JoYMHCImn7aOeyFlw/2StpHjXbVqtXIx2epFeYLFS4iF56UihiGD1V+NDghbUzG/knPNnLVixYupGpXN2enEMu/wvXfrosMHH2jMO3buVOHFjl078ELhomrCzoGyqI02kQCbNnHZsl8xccokrY3SJUvLnpP02Lxpk/SY9ur8+QvqJctUq1KlSykdhbaMdoMOW5YMmaUfdOQcjBHtZvSs/FDp6NYuLwYuWTJhnGcCwHGh9B80AAsWfmMfTWRxu9E1ppPi2Q1IqYY81J5hGIYTaDSX/bZMoUcaXJ4yQKPPEwm4KdB7IoDbvXuX8jD4/TGjR8vLcgAcvVp6DQQLbDzJRcGNld4zFZc5EFwQ7gzcyFGjMHvubFVNsVhClP6atUL63Hj5fb4NN3WGjbj5ktWhZ8akTIZUnn/uOSW2UgEJWoK6BuH4yRNKLH/ZzneiTLhZc+zs0cTwb4ECBa2+ZW5VYPycqlB/+gkMoebJmUdhxGXLl+H02bOSMcHTm29Wkwds5ZhZbVgIKOd8NVueCg0WDSPlw6RPsqIM3TlVYCzGYOItG0DSI2LYwTk+jL15GJLh/Wn8qHT8LGXCENvQwUPUUuJeFzdEhpu+WfgNjh87rrwQel+p06ZBhVcqoCmLCuzjZpb++CPmfz0Pfx37S7ltNJLJU6ZAwfwFlTxMw8rQDmX3+fTpAnI8LSEk9JY6nGfKmFmVVjQ8/B0ZI+uoKauxLC+rAYGHOpy7cswiI5GbzGlgF3mnUz+dqvYL5y9clFFgDzKyQGyNQRaLTCTL7sUQHjumjYytUmhQbofcFlvJXC6efDFwwEArp8auJCWwc4wpixjKl7WcAie0QOaKG9ja9Ws1DyFhIcpDy5srj7zkpEmSYtiIYQK6rGwmmFfIEh7KaWLuWJPGjZWczeRwFrMQVHDsZIysVhB3jntyMSA2gGvL45lSpVI4hLqmzcrDQ01+OW4CuDGj2YcsnUAYdYHhOIZdWCnO9cteiezZxFw+6g3XIsOjBHAMUXPTcpLEycC1btsG5V8qrwTzRIkSKpxJQE4WgwnVvC+TmhkWJCvDdVf9zWoCRgS8ZF9owBkOdG2i4VbDbMqEgIKhH747w9Vsrjpp6hQxg7fDrZZFZIa5OXON0lHhv8kwfDFjBjZv3YyL58li3hJLQVvFz9ApsM4fVYKemFrKeNmK5crpJRNPneU6JfvGliIE30zGdwAM550bLHMemXZBgMuiH6eHoa20rvZLZEG6BHURQ/Rhp04KocqenDunHGGe/MD1Tp1iKgJPamHLmudzPye2liCLdoyAhYwyN3U6JuGR4UiUMBGKFCyisDQ3XdpG2hE6awcPHJRNULNhVrunSKHnEDjR8aN+BYfcRDz/eFojDAvWrlVLuXi0/wRAbAbNSIlSMWrXdjVfdS9+oL5xTExHYasg9kpko+LEiRNFv5HYleqsqh01epTuzbA71xsdB4b4CRzomLzxxusC604xDUOYXBvMj6YzQlv57aJvxXAzvMiWVl5MNE+SBEULFUXLVi3VasYpLqLN7/ihxYYSwGVIn95ViUswtXHDBjmQBGx0SsjMs8qahAaBZtEXXlArLKbuHDh0wCqgiHJZRRSeWoOct0QJEikNgblgytNzA3Bk/QkaWbzBwhmyedQDfo9ODsEze/wxL5y6yPVDO0Ggp2O37D2ZAI7FP7SjrIbnPsEcUzprf/zxO85dOKeOAGwMzb6PXF+VXq+knFWO02m3w2gA51LHm/l4KyrFQjWmt9DBZuSFPfG++/Y7HDx0ANd4uoN/HK1DOlCsGKb95f7BdXPk2BE5K4mTJEahgoXV6J3pPGx/whQBZ16eFawW7TieZQBHg8kk8yU/LRUzxXwjJTKrKeUdbsnKlbDOQmRiMEOjVNLxY8fJMNCw0niSnqcHQWOVOGlSUbgMATA5UwvxymUxYZxkJqezo7+FbiMF3BhuofLSuPPYGy4gLmZ6M/wZNwMHDdOQMumeOSxFi76gZ/JOV65cFVAkUCCY4s8I4Ei/p8+YQaErKg4XKMMqBDkMQdK7vB16Wzkd/F7+AgWsogmWcHtY1aBU/NOnzqB06VICfNGlproDuJLFSsrrJiPEXksMK2XKmAkZMmbQ8xzK32mkzIR5LjwWOvCxDEsyZMo8gvjxAyQPAWw7oZVhKQIItiDgGYdcpDRKZBmczvY6p/PWLXXVp4zJlpFRuN/FECABMBuREtCRMeO42T2egITtHjj/bAdC74otG7jhMXTHz7BxKJPSOb80EMyPILghk8D7Uu9o4DlnBBa+vn74+eeflBDN0yPIMnCTdT/qxTF+7DH42/LlCkMxx4S5FhwjNzj27OPnyHby3mQVqLM8iYENXK18VA95oGQ3Tx4/oe+yooxgmnNK8KYzONWrK0IbBRtd0njRGWEYi9VUzrm2nG9uxjy6icCF5fTcdOl5pk2XVmFthu/JDhQsXMjuvUVABhlLhrbIJOYgy8WjedasUS4qQzJsWMw8RAcsus8Z+91xbExKZmIxw7J0kpx8aVZ5btmyWZu4Ci90fiW77ocLTB4+eBAnTp7SXLDZJosc+Mcq0AgWk8uK4DKly8iRcBg4MhzsZUiWhv3n1FTXTrNgdSBlToZK52TGiyvHiXNBfaQxJ8BgrhZBIVlLho2dY5j4nmp9cp6nHDyPVKlTab4ImNjihRu8wIOHh9YmdYfgiUnFBFB0bMhOk9HmIfJcRNzMyRTwD/sRUj5O7/RbN4PFZLOamE4VmTxW1+kc3LAwsWFsHM2juNR41M6RZNhpyQ+LZVdKlSmN+M6ZuJbHYedUMn/YalFBlpjrgSF2nR9rr+Hz586rrxcdK7aAoZzoRFBGXO/58j0vvVUVe3g4Tp46rYpMghXKJWGiRMiVIyeSJ7dOy+DLcS5odzkPDGGzeTab/HKjVQXutWvYv2+fqnh5agpbLZGNZpEWmVB1BrCdF46N4VUmwPNoLydfyVXxaSsbq86Zv8y/yahS3xyAEZ2dIfDhfkG2i44YGSZetBMcG+ebjBorx7me2SZoy5atuHz5klhzp2Kd1a88IYP2h7KkXaJdpU2nfrJPHwtDHHlzLujwEvgSsLJlkPv5vvw+dZchaDpu/C5zPDNmzmTpj7e3ciUZ/uaY5TDZp3NEbShFAMyWKjv27MTIoSNQskRJ10ecAh+dZLR7l2TM/ZBj1ukYNmHAnD22FkmcJAkOHz6k/YBHhFnr3OpUwDVz+sxpscUcI+0AdYERMzrO3Hv4LgR1dHY5L5zXtGnSad+jvnI+Od5T1K/Dh6SzjDIQwPE7iRMlcjW75pjZCot7AyN2lHemDBm0T1m52CzOClYjldsEbQAAIABJREFUYdpYFqzRwWQxBe0uMUKe3HnESLofn/jMgrgoAI4h1LgBVteFp54Dx15ZZKFI538yeaoSXO9VNeQsAnpxTk+x8ePGy8OhEvGPU9WkjddVSWklKgqm2WdoUmuYK+R+iY63EyYdZC7MaN9bdKt9FqgzFlVIRjBXyctV6eMkXt6VPKsWbFZ/LtvGKkFTR1XZ9DrfO+oY7jQKs6Ca2lPYB9I7/dHcE1T5GQfAsY1IqeKlFPpwPDUrMf4Om+Leh8x5J1Uc8XAOW3HIaLo8NzuZUqOx/8+Rj/Ni8v7s93QSep1cR+59bK1xvzl25sR9Pp18F/f5cgfS7gDDqUpyCdr5Eo8r0qH2lp4onGD/oVEgazl69EcKA1atWsWGWneeaPkPkeoBNXbcOIXGOnX8EIUKF7LBFlk7i1mRzOyjYNS9xdZHB3C79IqA2K4UcMai79qPdUCLxgye8+imZ25tPhy9cd/YnPJ6nY/o6LUXGxXb726DAX5Huu3licuXLuPLL2eJcarfoL5YD22E9zir5W4dttaT+9g1h+xfxJYobi8vh8xtXHp35aNYZ0xqDdlnWzphDvd3Y3iN31GOky0rR5ej00dXyE1zaMk8qvftzuoo/9BuDO7YDUcfHY1wzZd9FrGeYVe+uq9j690sVsRZUxozT385ddpqa7R3j8I/PBFCPcNsQOrMW3ShHovdhzb5+60nrmenojVqwrZjL52CFwcMuOuL6958Pc6ZXZFozbVHtJugSx+ps272wH1tu9asyzbaFdRuuqax2wUA7mH8uwCcB5T8T6eDzl27D9qp6OVBuU3OnmGtE8suS/PsanZn/dylj2BluK3nNnh0wrju9l66bNsW6672/9u9LJ3k+ai222WDHRtlFzg5usoxE8CRJeaJIMzzc/TUpZdixZjje005YyQ7eAII8yujXs488b5O01uXueReaVeic5yOLY92zPZ65XOjgmz3deOMlWs0Opt+lx1z9MKWoyNDRUNsnXYWv/tavmtfsNe68yxH3+/Y2uirc/8mqKf5A3sf5vvTCXaKGJ4NAHfrlhLDefTIZ598ZpV936f3FOVI72jA4AH6e/xYdslP6QqvaAE8gZPBnub83ffZbujc+RwXHY9l6tOvN0oXL60Nwmlk+SDZ/m2B36MK0bnPP73fsyJH982aY6Ln/TMB3NjRaNemnfK5ojN2lC2b9I4dO0bJtcwRIgPnhOFji/45xtj9Hfkzhj3HjR2rcC5DomQQ/p+u6OTyJN6f64bOGBOuWdnMEBCLA8gKOk6GAJIbCHgS44jt96R8GH5jMRIbhzPHkyfJkD3+L14EQ2x4TAaODlblSpWjDQNSLsxLZcse5o0TwDn9+/6LcvlPv5PCNlYVqtXI1ypiECh92lWo3AwHDOivJGwmpPMYoQeBAubHsGng6VOnLACXMqXds8yaxv93AEfP/Oeff0HfAX1QtlRZJcC79wd7HMr+XwNwBGbMZ+FRNjwpg8UA9/RWIyPUVoZhIuYmMbQjAGc7Dg44fBxy/jfvwc2BIRM2B321wqsKz0SX+/Zvjum//CxWC06fPgOffDZV/eXq139fITXrjFXriu3r7EnNn7sDxvAc8wiZ+sHWIWXLlVUqxX/tct6Z1eXMFWPubslSpRRRcN8zHZaJ+rVo4SIdM8dedsytNFcslEBUAMc2ImxcT1bf+ym3EeHGybwz5iMwCdHp13U/MfPkA+aeMdzDpEtWOTm5WQbAWWE+5oWRamf+AI//ct8MHlmF7xFOe+T7/os3sEKoVgjIuRz63mHTorIfznd0Xqrdv8qRq0IMsRzAOSwtHQD3o9Ee5FD9i9P2n3qUDnHfvEXAgw4DWyc4DUmjAjczB3dPvbuTxJxonmLBdctGvs7B6/8pZbHTN2RnnLhhpBVS03GSUQrZ7oow2DlmxhmLpRrxLAM4R6Q649KpdItBWNpJciVrwKRnl1IbBs6lpU6OjOQTYR+LFAPZxkTNZSD+A0BOeYROt1rmyNkd062cQaua0h3guQyl3QDS/YzFqGHZmMjx2foMc5Cs/LOY5Cg+W2OPfaNxT2uwQqp3cnijOlwGwN0bwMlpt3X2YVNFYoP2uJxOO9fSaRsSXYFR1HxOZ580ehQbZjrKGJ91ABfVe4iJkjksiZJz3ZOIDYBzsW3qkG63XYmFavtUhny/HCh3PXV09N/KmXoqwjAP/VckIF2yWZLo0j9iYg//lYE+Qw95mD3jGRr+4xmKU7UTzd2i2qq7ij4ez9PNXf4tCfyXAZw7I+LaVP/Pixgc790F4CwX1VyPKAFjBB9RgObr0UvAqTL7j7Da/8Y0GwD3z6RsbNc/k9cz9elnHcA9jLAcBs4AuDuJzu5yJJh1AJzyJszm8DBqZr5jJPDkJRBNJfmTf2jsfYKxZbF37szIH0ICBsA9hNBiy1fuYfwJ2tRjzu5bZ4xebJlQM87/OwkYAPePptzYsn8kLvPh2C4BA+Bi+wzef/x/y5Gx8+7ZANNpzBlbW1v8t2fOvJ2RgH1yQrRnqhjpRCcBFayZlBCjHP8vEjAA7v9lpu33tAGcq/L0/+z1zesaCRgJGAkYCRgJ/CckEFsA3IMSLZ2KP+c4JqdhoSbJLQzxLDfyNVWL/4klZV7CSMBIwEjASMBI4MlL4FkGcE5DVPadOn3mDE6cOK6zfa2zzRxGyTojL326dEiWNJn6JemAYPvcwWcZwHl6eWqcPLuNf6vfndtZpE9+9s0TjASMBIwEjASMBIwEYqUEnmkAxwPk7QPAJ0ycgC++mGk3U7XQm9Og19fXF926dsMbb7zhOohav3c6UD9hBi465iwmbFpoaCjWrluLtWvX4tVXeTxRPtfB8I4yxeQ+D6t4D7q3++8f9NmHHYP5npGAkYCRgJGAkYCRwENI4FkGcBZ75oHbt0MxYMBALFv2qw4Hz5rFOl/Suby8vPDyyy8jW/ZsOlUgOhbLaegbNYTqdNdXt/PICNf3lTccNRmWDTV5aoFdven8Xg2Do3blR6ROj3BdznftA6j5+StXr+KLL2Zg7ry5aN6sOerUqePqcu/cz+mk7bB11ikT4Xq065B0t3HyHZzWIM6JFByDM5aooMz9oHVL3FbXd+e/o2tQ+xBqZr5iJGAkYCRgJGAkYCTwOCXwrAM4AoqQkBD06dsH69at08G7r732mo7Icr98fH115un1a9cRfPMmAuLHtw51tYEVjz+6euUqwsLDFGp1gMrtsDCEhoSAZ6jy8vP1Q/z48UFQ6H4RyBAc3bx5U38Icsj8xY8fAC+GQgGwsvPCxQsCSwkSJoSfr3VoMr/L51+7dk3PTZQwkcKlR48dw9y5X2Hx4sWoVbMW3qrxls6Z5PPj+MdxfZc92zi+GzduwMvLG74+PogXLy58/fysz9hHYXFcly5fQkBAgMbGf9+6eQvx4sdHooQJ9cxbt27pPjxrkc9KmDAhvL28XXLie126fJmD1u8coGwOzn6cq87cy0jASMBIwEjASOARJRBrAFyfPli3fh3atGmDSpUqWQdqu+W58eDem8HBWLFiBX7++WcdAM2Qqp+fn8DT/n37MX/+fHj7eKNF8xYCdwQy27Zvx9o1a3Dsr2OSZPr06VG4cGEUL1Yc/v7++pnT+Hb3nj0Kee7buxfXr18XECxStAiKFCmK5MmT4djRY5g+fTqSJ0+OmrVqIlXKVPougRMPpV707bdIkSI53n77HRw8eAAzZ83Cpk0bcerMaWRMmwGp0qZC8mTJ8WaVN1GocCGxcZcvX8bmLZuxefMWHDlyWGAwZcqUyJ8/P4oWKYpUqaxn8Oc7du7AvHnzkO/5fMiSNQuWLVuuvMFixYqhZo2aOHv2rA6x37xlCy5euiiQW7BgQZQpXQZp06bVu548dRKzZs0SGG3YqBESJ04EL08vK7Rr/3lElTNfNxIwEjASMBIwEjASeFQJxDYA17p1a1SuXFkAzqo0tSTg7eUF5pSRpRs1+iMkCEiAoKAg5MmTGxcvXBSw+nrhAtR99z28//77CA0JxXfff4cvv/wSN4Nvwj+uvwAhQR3ZvUaNGuOtt6qLieOztmzego8//hj7DuwTKPTx8hEzSIbqvbrvocZbNbB9+3b07tMb6dNnQJfAQGTNaoV6CeDWb1iPESNHIEeOHOjXpx+2bd+GSZMmYdfu3bh09RISJ0qMJAkTC5zVq1cPpUuXxqWLlzB7zmwsXrIYN4KDETdOHOX9BQcHw8uDYeNX0LRJEyROnFiyIDgbOnSo7uEfJ44AXwQiULJkSbRv2x6fT/8cS5YsETtHUHYz5KYAY+NGjVGmTBmNddu2bQjsEojbt29j1KiP8FzevHexcObsxUddceb7RgJGAkYCRgJGAo9BArEFwBEYrVi1AiWKl0Du3LkFQAhmfLx9kCd3HuQvUACeHh64ePGimC2Cs5dfegmNGzfGnt17BJaSJk2K7t27I0nSpNi8aRMmTpqIOHHioHLlKgJb4WFhAlazZ8+Gj68PevfsjbzP5cX58xcwccIE/PHnnyhTurQKDgiajh07hjVr1yJbtmyoXKkStu/Yjt69+yBDhgzo3LkTsmXNJgBIALduPQHccGTKlAlDBw9VKPfo0aOYO3culvy4BNWqVEONmjUUzkyWLJlA4i+//KIxJkyUCJXeqIR8zz+vGd+1exeWLF2C48eOo3GTxqhWrRo8PDyxatUqDB40CJeuXEbhQoVQteqbSJ0qFeLEjYuwsNvo2bMnkiZJivr164txIwt37eo1ZMqcCRkzZBTDdvDgQQFNspY9uvdEunRpBWwNA/cYFpu5hZGAkYCRgJGAkcDjkkBsAnBLflqKBAkCEDdOXIUXCSoIwKpWqYp33n5HTBnBElmtCRMm4MjRw6hRvQYOHz6MAwcPoEGDBqjwagWxWWTeli5Zgjpv10H5cuXh5++vHLrgG8H45LNP8OvyZWjXqi2qVK2CDes3YOiwoUiRMiU6duiIXDlziqUj40fAyEKLZEmTimW7F4BbawO4LFmyYMigIQKIV69eFTPI0G6jhg1Rt249KxctMhLnL1zA8OHDxOo1adIEFSpURLy4ccW0Xb9xA8uXL8Nn06YhbZo06NO7D5KnSIGVK1Zg4MCBFvjq0QPFi5eAj4+3ZEVw2b1HdxWAdGjfQSCT9yKQJGh0cgrJKjLcy99lz5EDPt7eyvczOXCPa8WZ+xgJGAkYCRgJGAk8BgnEFgDXp08frPp9FSpWfA2FCha0igw8IAYuQ/oMyvkiUOF1I/gGli5dinETxsHby0dJ/6+89IpCp8mSJ8PJkycxfvx4rF69GtmzZ0eiRIkQ6WFVjRK4HD16DMeOH0PDeg0UHv3+++8xZvxY1KxeA82aNVN41rmcqk4CnDVr1wjAMY8uMLDzXQwcAdzwkcPF9A0aNFgFDqxCnTZtGr6e/zWaNWuKt+vUsapFIyOxf/9+9OjTU6HS3r16IVeu3FbvO/aLi4jAnt27MfKjUTh96hTGjR2HzFkyi4Hr37+/cvM+++wzFS9EhIdrqGfPnVV4lQxjsReLCbQ+9/zzSJokyV1Vu67D7fklu3JW/2kXg5gQ6mNYdOYWRgJGAkYCRgJGAo8qgdgE4FhA0LJlK1SpUlnAjSFUhg71Dp4eqsbkxarNI0ePYPiw4Vi3cT0yZMqAjh90RPFixfQ9FiwMHDwIG9avR7w48QD1/b3Ti4Ph2bj+cZWL9mbVNzF33jxMmjQRrVq2wjvvvANfP99oz9u7A+DSITAw8C4At2b9OgwTgMuGwYMGKw/tytUr+HzaNMyf/zWaN2+Gd+u8Y3UviYjA5s2b0adfH2TKmAldg7oiTZo0UCsRu6r1yJEjyvVTLt34iciRM4cLwLGwYcb0Ga7cNeUKIhKbN21WgcKmLZvg5+ePnDlyoFKlyirYCAiI7yqGcB1yHxHpainigDgD4B51xZnvGwkYCRgJGAkYCTwGCTzrAI60E8N6ffv0EcPVpk1bATgCoDs0mAXAHACnnLN161RQcPXqNYVZa9eujbrvvYcECRLg1KlTGDhoIE6cOKGQaN68ee/cy276SybMP44/wsPCMWfOHEyePFmhzLp16yKuHcp0wBSfzc9v2rQJ3bp3Q+rUqRHUJUghSOblMaS5dt06DB0xHNmyZcegQYPg6+sjBo4Abu78eWjZrLkKLPgODoDr278f0qZNg57dewrA6YQJWCc2MCxMRm/v3r2YOmmqi4Hr178fUqdKo9Csl1uvPAIvtkxhyHfr1i2q1GXIN2GChGjWtBnKl7fCyGTsCBTJcKr9SZjdc85UoT6G1WZuYSRgJGAkYCRgJPCYJPCsAzgCD+aaEYz9ueZPtGvTDlWqVFEOmfulPm3hEWKMWFww9ZOp2LptK8qWKas8MsYD27Vri8KFCqsf2+gxo1VYQAD3Uvny8PTysgKwSkGzwaAHEHIrRJWbI0eNVLuN9u3bI0WKFC4mjGCK/eHYP45tRjp1+hBJkiZBUGAQcuXKJRYsJDQUy35bjrEfj1fBhQXgfHH12lVM++wzMXzNmzZD/Xr1EBkeoeeTQezVu5cqZHnKBBsYO2FjAtr169djzLgx8PX2xZAhQ5EmdWqsXLUSUQGc04g39PZtjVk96yKhNigLvlmAL2Z+gZfLv4yWrVohSZIkAnDsFcdx+/n7CZiaHLjHtNjMbYwEjASMBIwEjAQelwSedQDnME4EM2vWrEHz5s3xWsW/N/JlEj4BDgsDvvvuO8ybPw8lSpRE7Vq1sGLlCnzzzTcCQW3btkVAQALMmTNb4IX5YDwBgQyXv5+/2mewTQfbifBnZO+2bNmKAYMGiB1rUL8+ihUvpka7LIY4fPiQwFu+/Plw+vQZ9OzRA+cunEPdd+vilVdeUWHFgUOHBJZ+W7lChQUOgLt+4zqmfz4ds2bNRMWKFdG2VWuxZr4+vmLtxo0bj1+X/aL3rV69OtKkSatTKZjDx/dZ/fvvqFq5Ct6vXx/+/n4KoUYH4AgyCWYvXbqkHDxWovI9//jjD0yZOkV971q1aoVkyZLj/LlzAqxk+15//XUkSZzkLlUzIdTHtfLMfYwEjASMBIwEjAQeQQLPOoBTblok0L1ndyxfvhwvFn3R1V/NeW2G/JjHxVDolq1bMOHjCcrn6vhhR+TMkVNsFkOgZOJ4ZBUZvH379mHyFOtnmbJkRq7sOZX0Hxx8Q+01/sfedYBHVazRs5tKKiGh9450QVSaIsUGAmKhoyiCgCA+OggooqAoHUEUpFcBQbDRpYrSkY6A9ADpvey+7/z33s2mAAskIWWuLy9h994pZ+bOnPlrQnyCxEerVr0abt26hUULF2HVmtWigq1RrboEAg4KCcalCxfRuHFjvPbaayKJm/v9XKxYuUJCgVDaR5u746dOIDw8AlcDr0s76SlKCRxJ1Lp1P2HqtGnioNDsmSbw98uHOnXqSPiSw4ePYOq0qULYGI+NHqxi33f+PE6ePiVhRd55+x0JY0ILvu23kcDxGRLINWvWoGixoiJBpDr1n6NHERoaig7tO6Bly5bw9PTC0aNHMHjQYOnL2LHjpA77AL6KwD3Ay6YeVQgoBBQCCgGFQHohkNUJHFV5TAk1dfpU/LB6pXiaOpuTp7lidoW3u76N1q1aY/78+di0eTPatGmD1159VezYIiMiJUPDN9/OgrevNz756BPJYEBPzrVr1+LgkUMIunVLQmq4u+eRFFI1q9WQeGn0bmXQ34uXLopkasfOHbh29ZqkovLJ64taNR6VwMI1a9QUqRVDcDAsCB0uQoJD4O3ljUpVHkGNGjWxcfMmkaIxHhsJHInVpUsXsWjRYmzftk0C65YvXQ5du74pWRboTEAp2fp163Hq9CmRLlKlaWRioISMpJUYsSzW+cX4L1CoYGHMmPk1nM3OerBjq7SLQYH3/b0PIWEhMn1YDgMGt27ZWqSNvBhu5eOPP5Y+fzJmjDg6GGpYlYkhvd46VY5CQCGgEFAIKAQeEIGsTuDYPZITeo4yVZVhqGYvCeLfpUqVFHJ0+vQpyf/JOGe06TJynlIleuLkCSmLgYAle4HFKo4EF86fl99xcbGiDiWBo5SKtmwkWryPdmC0Wbt65SouX7ksgYQpjTPqEQcDKxCfEC/2Zf+e/VckdyyreIkS8PLxxrnz58TWrnSp0vD08hRixHJv3QqSNgQHBaFAQICENvHy9JKRJVFkJolr167puVCdpEwSLuZbNZtNYvtHSWVoSKgQMJLGcuXLSWw3w7GD9dCB4cJ/F0RFTCAZ5LdgoYJSl4EnbeUonaR08JFKlaT/9iFElATuAV849bhCQCGgEFAIKATSA4HsQOAMokPy4OTMwLTJL6oPaXxPSZyRH9UInSF3WgGLpN2yaEb5VotI8mgzZ+Q5pRTLPgaaYbhv+0zPN8oySJjE5s7ZSSNPej4vuVcPR8Ln+aPFiTOLZyfbwIt1GUni+W8hmVYr4mPjxGuVwXdZPsmmxH1j39hvow1G9/XypH7d+YLlsk0ScsQuV6zAIOFEtPqpsmW5IlWzQ9RwlDDqNqpSceDS421TZSgEFAIKAYWAQiCdEMgOBO5eumojU2YymqQnbYTO+MwELWhuihhyBlEh+TLIVVr1kwQa5DAZudHDkEg75H96vlb987TIp307SaxIqCSHqiVRCysiJNAkKlWDlKUpCWOfdAKnBZRLo+X2DUjre4NQ6v23L0FJ3+5lJqp7FQIKAYWAQkAhkIEI5DQC5yhUBily9P7b3WcvfbPdY5AkewKpRShRl0JAIaAQUAgoBBQCCoEHRyC3ErgHRy6phPQig+nZJlWWQkAhoBBQCCgEFAI5GAFF4HLw4KquKQQUAgoBhYBCQCGQMxFQBC5njqvqlUJAIaAQUAgoBBQCORgBReBy8OCqrikEFAIKAYWAQkAhkDMRUAQuZ47rw+7V/dgF3s8zD7uf91u/4fxiPO+oh29uwuh+sU35HD3B7UPlpFe5qhyFgEJAIfBQEcgOBI7OnGl6cOohN1Juhg8V0FxcuT25sB8TR8iJFgtPi8+XURuu0T6ZT7cLs5LG+KXpaXwf42wElTZCvNjjdVuM9HbeK5730bx7eyQt/Oy8r4131j624r1VcO93pxwnIz4iw+k4Mgfvvcbs94SGieme5n/266VqsUIglyCQ1QmcBPG1WiR7AIPL2i/SDG7LZPPOTs65ZLSydjcZt04ImNUq6c/i4uIkALG7uztcXFxSb6I6CTDi20lqscuXcP36dVSuXAVenp7p1mFu4AxczDyyQcHBqFG9OlzdXO9aPuPwMYXZiRMnJPsFf+yDMN+1AJuIDRLTj/27eeOmZMpg0OTYmFjbnE4pjWMWDDc3N1y6fBmhISGSA5g5eHllBUISFR0lWTuISYH8BaRdzODBzxlM2mQ2SyYPV1cXuLi4MpJ0qr46jF8aNzL49dkzZyRgNvMES+YRAFGRkTh95gyKFSsqOYnj4xMQGxMjWLI9ue0yDg7Hjh8TDAQrJ2KVPBCkEbsyt+Gj+qsQyLYIZHUCR2BvBd3C4kWLcePmDW3z1E/6BQsURLNmzSQ1lWQQyAIXSQI3FLbnvjb6FBs++yrqn3uQGLGI+5IaOVLHHe7hdhAWGorDhw/j0KFDCA4JFsJRrlw51K9XH/7+/lrvUgQTFgIHCJlhHtkNGzdi+LBh8pxD153abSfBIqGcN28e9u/fj48++giFChe6KxEijmfPnsVnn34mc+2VV14RMurwZVd/bFwc1qxZgz/+2Ib+/fvj8qXL2LFzJxIS4qU4g/AyTRslhMWLl0CTpk2xYcPvQiDf6/0eihUrlqpqQ9L0wGrCNOIXpqrM6A+Ac//+i8lTpqBly5Zo3PgZREdFY/OWLdi/b59QAxIqjzx5hKw+/vjjkp4uVRuNsbvNGN5JZcy0dbNmfYuY6Gi8+eabQtZ42Nu3bz+WL1uGt956S9Lmcfx+++03PPHEE6hWvRpcnB0bP77HfJ/v512+4/uXsq8pgn87PLducyPbzcOQcWgigeOBas6cOYiMikTXN7siIH9AqrmvCNyDIq+eVwhkMgJZncBxUTl56iQ+/PBDFC1aDHUef0zykJIE5PXNi5o1a6JAgYJa6ih9ezCyHzDtVbIE7LfRxZpSBNylpMBe9WNIO1KqsSS7g34vh42L/cFDhyQfa4P6DVC0aNH7JnHGqZlSLfaXm6Fkf9ASPIg043aX8ayt70zgYEl92uZCL2m99LRbko5Lv88goeyTQUTlM6b4SkzQslik0GvHxMRi08YNWLduveSILVq8KMLDwmUzafnSSyhTuozG30xapgmRAOjNYt/4/KJFC/Hjj2sw/osvZPOVrqaSFWg9N8ZD2sdy0sCE5FDGyWJFbGwsZn4zE7t27cLECRNRuEhhKUckN3bPGuMqbeT8O3ESQ4YMQatWrdChQwebFCdZ/Xoqs2RCDYN8632IiY3DsqVLsWHTRnw4fLhIho4d+weJCYmIjonGzFkz0bBeQzz22GNwc3VBQEB+VKlSRUjtocOHMHjwYJQuXTqp73qqNLbDSAWnpYyTL5LP/TutK4Ypgo3AUeqtDUxKSZ/9u3D8xAmMGzsObdu+jhdeeEFy/06bNg1nzpzBU089BV8fH5w/dx6U/LBPb7zxBnx9fLXxYJudtPR1htTWNgZ2pJft0A5n2hjatychMRETJkxATEwM3n33XRTIn18kgN/P/R6Xr1xBv/ffR758/jh65AiWLFmCxo0bo0GDBqmkcClJoiGtpXRx7969aNiwoUitjOwoaWU4Md4lmW8WKxL5bomqUgPVyKQi75fdeybf271HKd9TWYeYjUWv1PbOpFCD2uPCcfnt91/Rvl17FCpUSLCOj4vHli1bsGzZMrzZtSvq1asr897+UgQukzdfVZ1CID0Q0AUgTq6u8M/vL0ITrkNmZ5PJZLGk2PnTo0ILEBcdi+tXriMuJsaWIiqtormoHDlyBKM+GoVnmz2Ljh1QzKXaAAAgAElEQVQ7ws3dXRZHLqiSRB4mxCcm6IukOYWwyo616cnj7UkE/zbrG6FB2ozFVvKBAkKg2A7JSerCXKwaKTDIhZSnf7Z4yRJZKHv06I6aNWracpgafSMhMy6SIPuF19jYpE0kJVrBSZszc6s6MBzc8Iy222OacjNOuXEZm4PgkNLwWycosrnZFWqQBaIRGBiIGTO+ljb26tVLJG7xcXGIi4+Ht4dnso3Tvg6j3zGxMViwYCHWriWBG59E4EyAnrgs+RQx7Hn0TzmOqTYkO2JFAvf1119j566dmDplqhBsYy4YY2mbA/quyrYdP35cyFObV15Bh/btkxM4bsB6LlqxtbJP4WZP6kwmxMXHYfGSpdi0aSOGf/ghypQpbSNKNBFo9mxT9OjWHR3bdRC1M+cAJSfz58/H4SOHpQ2lSpXSupgGfxccDbKgk0ZD4sXvjPRvRqo2e6wsOkWwzWohGto7pvVPZxl2RPfkyZP47LPP0LZtWzR/8UVcu34dU6ZOQXRUFP73wf9QpFBhhISGYMGCBdixayfGfjYWFcqVtx2OUs79ZPNTh9X23lASxvfdyUkk3Lw4x7+aMEHmGAkcpUpBQUGC09NPP43XX38dbm7uiIuNQ0hIMLy8vARX1sNDiBwEmUdZt720P+wRr59/+Vkk/z179kS9evWk7pSHNqN9Kd8XeS+EnOqvsVnLvZwQn2A7uNgfsNLKS8wn+Qy/s7LPOtlzcnJGYmKClssYzJ3sYmsX+0Jp4+gxn+DbWd+iSuXK2nSxWnH1ylWMHTcOFStWxFtvdRU8Ur0vtz8XJn+51L8UAgqBrIGAsS5kZQI3ctRIPPfcc3jjjTfh7uZmW5S4cMbGxuHipYvw8vFBgYIFZRPlon7x4iXkzZsX+fL5gTw0JiYaVy9fkYXf29sb+fPnh5urq5BBI2l8aFioSBK4uPr65kXevL6icuEGG3gjUJ7x8PAQCRTLufDfBSEq/Oz69UCRsPy5dy9ee+011K5dCwULFoSnh6dsOtyMb9y4Ib9pi8LvaMMnm5LVioiIcERGRsHZyUnu4ervn89fSGpoSCgiIyPlMy68+fzypTpBy8akt4n38IRN+y3WHeAfIG00VM1c0KnSCwkJQXR0lODJNtGWiRsCVS03b96Ej48v/PLmlXojBYMb8PT2hl8+P9k82E5umiyXf0+cNEHu/+D9D0SlRekSx0MkvfrmQClJWHgYIiIiZBPiiYH9pEpswfwFWLt2LT7++GMUKFhAJCq+vr5Sp7Od/RLbf+vWTYSEhMpYubu4iATG3U3boA3CzTFju9g+N1c3kc789ddfQuAonQgPD5d2UJ3KcWZbo6KiceniRRQtVhQeeTxw7NgxDB4yGK+88io6duhgk9hxrtCejRft6TgmxN2Q3LFvVP+zDtbPPqxZu1YIPglcuXJlbQSec7hRo6fQq0cvdGzfXsaCF+fd3Llz5RDzv//9Dy6uLoiJjYWXpxcC/P01oudkFullaGiIZlcXG4ewsFD4+fkJrrwopbpy5YoNT46NYQ9GrDhPgsNCEZcQj8REC3x8fGSM87i7y7/5nvGdCroVhJioKLi4uiI4KBhfffUV2rbTCNzVa9cwddpUUWkOGTQERYsUkfElofhywpcY++lYPProozI2nMucA1Qb85I5nS9fknrTBCFeEZERCAsNA8m99DkgQLDhGHO+TPhqgvSpx7vvIn9AAPb+9ZdIb/v27Yv6DeqDZCc8LEyIJCX2rIf3X7p0SfpIwsN3gBOcePIz9vXSxUv45ZdfsG79OrRr104IHOv29vJOJdnk+8VxCg0NFUkq3x/OBVkndEkzJdGsh23mGHHNYH8MUsh3je8u1wRj/vDfly9fljZzLPks203TEeIRHBws72BA/vzw8fYBNQ5cu35a9xOmTJ+CT8d8JoSZc4BjyXkxadJEme/vvfee2C4qApc19mDVCoXAfSOQHQjciFEjRAXSpfMbsqlwkeVCycXu3L/nMGHSJLh75sF7ffrIgrVz5w4sW7Ycr7zSBnXr1RM12NatW3Hpv/9kY/Dw9BD11PPPP4/ixYrJprP3z73YvHkzrl67CmdnF9ngGz/zDGrVroWf1/8sz3NjKF+hvJzeuSD36t0LrVu1Rp3H62DtmrX47fffcCs4CCWKl0ChwgXx9ptvo3Llyjhw4IA8f/HSJURFRQrRKF68OJo2a4rq1avDxdkZP65Zg59//gXly5XT2+CMV199VTYw2oXdvHVDiEKl8pXQunVrlC6jqdM0sYsmqSNZoIqkUsWKsomQYHJj4ebzcuuXUbt2bSmDi//Wrdvw5597ZHMzm52EeFFywc2KajBuzuzba6+/JiRw27ZtmDxtGho83RDdu3UX8nD5ymV8NOoj1KhRHW3atMHq1avxxx9/4NkmTfF0o0YoXLiwbIqUnlgTtY1uz597sHXLViHE3MyLFikqKjjitGDhAixbvgwvPPcCgoKDEBh4Qwhsw6efwovNW8DXLy8S4uJx6NBB/L5hg2xolGp4e3qi8iOPoEXzFkIcKO2irdvqVatxPfC6EGVK3C5evCiSQhI4bqI/rPxBxpx9KFGyhGBIwvZB/w/Qt3dfvPDiCzh+7LiNwHXo0B4JCYk4evQINvy+QfAlCSBJr1SxEl5q2RIliheXzZjqdNq8XblyGWZnJ+QPyI+g0BDcCg7GyBEjUaF8OTH050VC07RxE/Tu2RPt27ZLReB27d6Fx2o/hmvXrwluJAf16tbD8889j3z+/jhx4jjmfj8XRYoWEaJG7J5+6mk0adIE586dk7l3/vwFxMXFynjUqlULLzz/ghxIaFv6+++/49CRIwgJCxWiTrLTqnUreZ4OCSTLv/76G/bs2Y34mDjk9ePhJi/27NkjEipNAkcCN01U1QP/NwAFCxZAVGQUVq1ahRU//ICxY8eibNky4viwccNGcSiJiI6Qw1CxosXQrGkzsVMjOSQB3f7HdiFkNwIDhejl8ciDqlWronnzFihWtGgyAicSuIAAzPp2FnZs3yHjxfeb47l/3358//33aNGihawhnNtsS4UKFUSizjlBMlm2dFm0frm1qP9nfTMLf+79Excu/YfSJUqhUMFCcih7sm5deVdtZgBWK65du4aff/4Z+w/sF/Lv4uKMR2s+ihdefBEFCuSXefjrL7/KPKSmwM3FFYULFUbzFs1RvVp1eQcWLVqEhYsWyji4urhK306cOImPPv4I7dq2lXnNdg4fPhzPvfCcHBwuXLiAiPAIlCxZEu07dJADzMpVK/Hrr7/ixOkTqFntUXmnOY6Nnm4kbWY9e//aKxJy4pNSCpqWZPe+Nxb1oEJAIZDxCGQHAjd0+FAx4H7yiSfFDssKC6pWropq1aqJhOCXX3/BwsWL8fwLz6NylSpYtXIl/P0D0KlzJ1nkuHD5eHuj7pNPwj1PHtnUNm7YgHp164pUhf+mkS+JFUmVp5cXTp08BQ+PPGIDs+6nddiwYQMGDhqIqlWqysZAEtT1ra547dXX8GLzF4U8LVy4CH/v+wvt27aXtrHNvI+qO16NnmkkxtyB1wNloaV0qUePHnLyXr5iOb7/fq6QIRrMk3Bw81y8ZDFo79O6ZSuRwLCeihUqymZtKGmMDYVk7OVXXoafrx8aNWokGwk/W7hwoWxYvXpqqk3itXLlKtSvXx/VqlUVUrJt21acOXMWPXu+K3WPGTNGiO6oEaNE6rR46RLMnT8PxUuVxNhPPxOCu2XrVkycNBF9evdBo0ZP49Tp01j5ww/49/QZFC5SRGwUuSmXL1tWNmpKkr6b/Z2QiEaNnoGPjzcOHzoMv3z5pL3Lly/Dd9/PRtNGTcReKa+fHzZs3CDkYtDgwahTp44YpVPSk8/PT2ytKBX59+xZrF65Ci+1aIHX27YVwjF50mTBisSSUj6qIUlCqBKkrRZxILYcV6r3qJ7kuP7zzz/o0asHBnwwAC1btUxF4LiRkhBwoyXZJYG6cP481q1bhyeefAIdO3QUCeasWbPEo/bVV16Fp5cnDh4+jN82/C7S1k9Gf4Ly5cvpTjkmRISHo0mTpnivZy+0b9s2GYGj48Xan9aK9IoHDkoSSTpPnzkt4/lYncfwz9F/8NWEr4Q8NW3SFLUfq4087nmk/+wj59djj9VBnjzuoOqTbaWKsU2bV0Rqc/DgQbi4uQpBvnUrCOvW/SQHpGHDh8uBiVLDFStWoHat2ni8Th2EhIbi999+w46dOzB82HCNwF27JirUm7duolvXbihUqCCO/XMMP65dI4RwwID+8g6QHFHixDnOQwzfj/Xr14tk6P1+76NK5SpyWCCZL1u2HOrXrydjfPSfo3KQavhUQ7z5xpsiefzqy69EokYCx/EcNHgQIiMiMXTYUCFivP7+628ZCx56nn32WSGQw4YNg5e3F5o21Q5QHFPahz3xxJNo3769SO1+/e03UaNyPGvVelSk0yStyVW9JvzwwwpZH7hOcL5TMss6ODf43lDN6+XhKc4eJMz0RF61chX8A/zRs2cvFCpYUJxraAPJQyRx56HkyJHDgj/NRl599TX8d+EC+g/oL2sGCVmVqlVx+fIlLFu6DPUbNsCbXd5ARGQk1q9fhxnfzMAnH3+CcuXKC7GjBI8X33seKt5++21xLLF3tFI2cBm/16oaFALpjkC2IHDDhoqKhVIaEjiKnZ54/AkhdDyx3wy6hTnffy/G3vnzFxAbkTff7IpKlSph69YtWLhoEWrWqIGyZcoKfqFhYeINWKhAQQwdOhS7d+3C6h9/lMWygb7wUirCDZGSpuXLV4jt0qCBg+TkStWHPYF7uU0bCXsxe84cbNi8AR/06SeSO7rr81Q9e85sdOrUSSQAXKBpVMxNi+qOAf0HoFr16li2bKmcoDt17CTSCEocaLcyc+ZMCc1AVQ4dAahCIgl1MpwP2CGTZi9DqWCbV9qgerUa6N2rl5zOqT6bOGmSqAXp/chN5IvxX+CfY8fQ8qWWQqaIFzexP/7Yjo4dO6B58+Zi+E115rhx40RNw3acPXcO128E4sPhH6J6jer4ZuZMIWVUeZYoUVIkX1cuXZbPaAD+77//iuH9G126oGL5Cvjpp5+wZu0awaLuk3VFhU31HSUsVBVRCrH8h+UYNmSYfE813569ezF6zGj06t0bzz77nJAPbsgNGzYQex6qwLlpr1yxQsKPDBgwQJwDpk//Gq+//hqav9hcMCexmDp1Go4fO4apUzUJ3N0JXCu531ChkvT8sW0b5sz9HrVr1RJJK4kE5wpJDrEkObh27TqmTZsqav9X2rwi4xMUGiqk5O+/92HkyJFpErg+PXuJxCWZCnXeXOzcuRO9e/UWSS9tDLds3SK2cZwrPLSQKI374nORUL391lsyxmwTJZCrf1wtZIKEhhs2JbJ0jCAhHDVylEihoqJjEBMXK8b3lJJy3CmpIUEidiTdJKlsQ4Xy5WFJTMSu3bsxafIkvP3W20Lgrly9iokTJ+DQocOoVrWqSKp4AKH6jmStRo2aIimkAwmJKMkxD0xUs27atAkzZszA293eRuvWL2Pq1CkiCe3R411UqlRRiBBVttO/no5Tp05j3LixIhWjlJjSqp7v9pT3tN8H/eCex13mJw8YtyNwdErhYeDdnprkjiT2yy+/EnLf+73eKFK4CNatX4/58+ehX78PZK4ZMQrt7VC5PnAsaZ82oH9/WaNIhCgBlXd/w+/4fu5cjBn9ibYeODvLmkJ8589fgP/97wNpx8IFC8XBZvfu3UK8aaNHb26uTe3atkPbdu00Ajewv6x7vXv3hp9fPjmofDb2M8F5yJChQpqp+h0xYoTYk9IGjoc/8QuxWkFJLg8fnTt3lsOPvfe+InDpvrWqAhUCGY+ATuCc3dyQL4BODB5Zz4lh5Eej0OSZxkJiqD7ixY3FcCqgWfOBwwcxevRo3AoKklM0T85coFatWonlK1aIFIJSOKoJKAWJi4/FI5UeQZdOnbHh99+xfccOUQc9UqmSZrOle8jR3oQSPEo9Bg9KUs3YEziGlyAB4Ua3YdMGvN/nfdR5rI4s2CSPP61fi/79+qPmo4/a4mFRlUhS1KtXb9StWxdLly3B7xs34P3efUUqwM2Wi/2eP//Ej6tXy8bLWGCUQNCrj/Vx4TYug8C9+tqreOqpp4XAUWJACcUMIVqHhcBRxTxy1CicPH0S1atWl8cp0aRa2t3VXQgPpV/7DxzAqFEjBXMSoyXLlqLSI4+I1I2bzrPPNhMixHAXYp/l4iLqRLYpPj5O7P2oTv1xzY9o/ExjvPN2NyxdsgTbd+7Ae716o1rVaqJa5cW+EmdKItb8tAZffv6lkHW26eg/xzBg4AD06NVTCNF3332LJUuWCkkgkbUw/pzVipjIaNSp8zheadNGNkLauzFcCCWmHFCGKaHkjZuYoUK9VwL36iuviE3XnHnfC0Hw8fIW9bJh3M7QJ507d8Hhw4cwe/ZsmU+U6vAdi0tIwKIlS7Bp82bxQk1LApcWgSMmBw4eEE/Y0qXLICE+XlSXVBe+/trraPFSCyFwJOUvv/yyeMtyLlCiRaL70/p1KF+2nBAD4fokvFGRQuAoiSGBOvrPP9i9Zw/+u3RRVKjXrl0V34WZM2bI/RMmTpSx5bwuXLCglEPnDqoiDScG2sBNnjxZJHGtW7WCt7eXSIKLlyguZJkOBZR6z5s/T0J80FNbvGfNJhw9clRIOqWHJBckZjR1IH7+AQEyQ/kuLFm6FL/8/DPGjx+PkiVKJiNw7PMHH3wAb19vfDjsQxQspLXz77//xjczvxFsDAkcJXXPPf+8ED9nZyc5REycOEliyNE+jPaP69f/LGSnX7/3RbpmSN4MAie2fFGRcgArUrQohgwenMxpiQenufPmYvOmzTIOJIqah7xV1LojRo4Qz1zO6SWLl2gEbtduUfdzTpHA8eBAb1ISuPPnz4kEjiFTXn/1dcEtPDwCY8aOQURYOIYNHY7ChQqJlG3UqFGYN2++HDapzjcIHEn5N998gy5duoi5hCJwGb+/qhoUAhmKAE34TSYRZPnTRl8IHLKWF6rhxMAYRq5ubrIIyuKje9fRlui3DRuEqFBt9OSTT4q9GtnoihU/YMuWzejWrZsQEcPInaBSwuPi7CT2a9u3b0f37t012xmYRLKjOUnEYvHixULgBg4YiKrVqooNHE/tb739Fl577XWxVWNds2cnSeAef+JxGbf5C+Zj7bqf0I+krk4deZYLNMnNzG++wQf9+omEhLZfrIObFtWvEqpDD45KexdKF3fv3iPqnc5dOstJ3DCClnAgZrNsRK++9poszrRzyevrKwSOi/ahw4eFaHEj+eijUYLD0CFDbUbhJJsswwi+S9uoER+OEJUN1TUMB9GhY0f8tH49/vvvP6mDErWuXbuK2pmecoZnq0T1sFhx5eoVTJ40SaQRH40aJWq4P7b/IQSOxIpSGuMZ4swNb+26tfjqi680Ame14uixY7JxvdOzh0gm58yZLZviwIGDhFAKShIqxCISPVdXN1G7zpk9W8LPkKgYDhckcLv37LYROEoZabdIFSolhdwUjxw+gp7v9cTA/w1Ey1bJJXAkcLS9W7FiOfr2fV/IfpL3pyYFpfSMGzHJvEHgqPqOjonBosWLsYlODMOHiw2cFtcwSYWaJoGbP19UnIMHD7ojgRv/5ZcyD1s0by5SQRK47+d8L5K0Pu/1kVAY3MmN0DB58nhIkF1KumZ9+y1gNgmeVDeTvF+7eg3Tp0+zETgSx37v9xOSwIvPjSOBa9cuyYlh6lR5X/r/739yn+HxaoQM4bjRKYN2mg3q19cOYCYTDuw/gE/GfIJWLVuBBxCGB2E5777bE/nza8QnPjZeCD4JMB0VKFEk0aO06t0e7wr2nN+e3p7JJHD79u2Tg5IQuGaaCnXQoEFi30gCx7alReCorqVUn+8nCZzhUpqSwA0cOFAOh0MGD7FJTjknqM5cMH++SGanT58upNAg+zt27BAPXppPPPPMM3JA5Fqwc/sOcbASCdyhwxg8dDA6tOsgjiI08+g/cAC6d3tHcDI7OSEyMgKffvaptN8gcFT78uAyd+48VKlS2XbIY5t4aKR3apc3FIHL0E1VFa4QyCwENB9MuLi7wz+/5qyYCQQuDtevXkNc9J3DiBADquNI4J5//gV07fqmtkjqoT+4qHJRZOR1Sgl4Wqd3FY2fW7duJSrLXbt2Y8mSxXjhhRfx0kstwI2Lmz29MM1mE5zNTmIHRbWStsg3g6uzixh38xRNry+qOhcvXYwe3XqIrVZ8QgK4CE+aMgmdOnQUKQTJIG3gfv5lPXr3ek+kZCyfRtUkULSBad6ihahaueCSzPy972/ZdBjzjGRi48aNErDVkMBJZPuoKDmVc6OjoTQ3oyaNm4hNT3hEhBj0VyhfQdSl9LgkgaN6JBmBm/UNDh08hP4DBqBIkcJiH/bPsX8waNBgVNVVwsSRXn80yCfGsXGxmDN7jhAWbqJlypZDt+7vYNsff2AxbQp9fcGwKKM/Hi3SKEoIKX2hjR+9d9leBqCdNnWabLbDhg4VtTFtjaiKbNK4sUiFaCfG0BMMAyFqW3sCp0vgSOB69HxXnB1oEP7NrFliu/hSy5fEmy8uNhZxMbFCCHkCIdGdMOErkUbReYPSwfMXLuDr6dPx38X/bF6oq1avkjAXlG49XudxREVHi/3XpKmT8eHQ4WjZMjmBa9++Hfbs3oNp06dJWBGqoDmelE7R1pLzkWNF6cmUKVPQsOFTImWhI8a58+eFgJw8fTqVCjXSzgYupQp1nqMEbvx4UZ9Tgiqqurg4rF+3TqRWXbp0xnPPPidzVLwmo6MFK15UXy5bsQwdO3VG/QYNhPjxwPLX33+LSpSeuN/O/laILecm5wvnGYkJ7bZoh9fixeYSRoSqz5joGJDU0DlFpKN6PDR6gjMmG0kXHYtef+01cYagqpc2ZKt+XIW+ffqK5Jo2m/Tm5uGA9mcmk1lUuJQ6UsJLAkx1tUHgSMT4b9rQcU6OGD4CxYprQY8p7fp6xgy0sZPA0ZaV7yNVtFxM7AkcVah0vqGN6nezZ8th45nGjbXQRU7mZKF8+I4wyDMdYyjdph0l31k6klCVSzMCvq/87plGz4gNK80c5s+bL/aDJJJUey9dshSTp03BtzNnoUaNGmJHR0eP6TOmo9tb3ZIRuG5vv43WLVvLGFNa+ulnY8TRaejQYWJPJyrUUSMwdfJUsXOzd7jgOrd06VJRVdP+VdnAZdYuq+pRCGQMAladwLnlcRdTJ5peiVNjRsaBoyfb9SvXJMWNzSj4NjGIjh49imHDh4kRPg3fKTUggeMCWb5ceVlUKXk7deY0PuhHCZO/nPK5UVNKQrUpN2l6DNav30CMeqlWoCE1pTw0sqdHHJ0YKL2j+pCeYufO/SubEL3XePod/+V4CRpMYhYcFIQTJ0/g1OlT6NC+g0g+aM+z/uf1sujTPooLM42+KRn49rtvcfXqVZHAUQJ2SezEDot6jRsLVZ1cWGkzw02SizgXV9qlUWVHqQhVpjTgP3jooKhV2M5tf2wTKQvrJ6Hj5mEQOKpQKT3TItbPwsEDB2UjKV++vJzEKRUoXqy4eKaSsHFTFm/Ipk1lI6I91F979wp55oSg4Tht/UhEPhzxoXiAMrQGpZZk/Uxr9OOPP4rHZakSJcWT9+Dhg7h86ZKosylpoPTju+++k3GvI2pgb5w4flykX7TlWr58uRC4L7/4EpUfSa5CfadHd7zUvIVsjhMnTpTwJdyE8hcoIAQu8No1wZyknUSSNlX0UKbKmVIN2uMxQwQxIqmknRNVk2PHjRXyy80uJDgEh48cwb79+0Siwk2eNnBDhg4Rg3+q5gMDr+Pbb7/FyVOnhEjT7ojqWbaHnsE0MOffJF7//HNUDh5eXp7458RxIUGc5qNGjpRME4YELjIiQpwYevfqiXavJ7eBm79gAQ4ePCCbPaVobD9VqJSkkAjTm5GeslQrvtzmZSFwEj/Mkogzp8/IfGSGDKrp8/nnEwN5hoPh3H/88ToyFziHKH2rVLmyEOo9u3cLAZwyebIQdXp1sz90OqhRtRqCQ0LE2ePw0cMioWrxYgtcp3fv1KkyjwYNGKA54egx20TqbbEKMeH40+mCEmp6n/I9pMcn52WXzl3kXWDZ38z6Bh4enjJPSMB54KAkum3bdnKI4iLAMCLsJyVwbOdXX30pZXO9oP0rJYD0AJ/+9ddo0+ZlkeCePn1anJEoXe3RvYdIb+mFOmniJCFEffr0EQ/aP//8E+PGfY5HH60pHsD0PidmxuGRY8d1RByoFi7EI5Uro2rlyoiIiJR348UXX4S3j7fM1ZCwEDRr0kzMF85dOC/4UoJN8wS+owwuTU9oHuQo7eNaQYn3gUMH8G73d+WAyDWKBxmqvVu91EowIdZjPhsjYYZI4AoW0NrN/nOtpLcxbRZpesEx4Bqzectm6SMdLpQXasZsqqpUhUBmIUACJ+HFaLLC8FB6isgMJXCJ8Qm4deOm2G4kXRqVTMroo9mLcDH7/PPPZVOkNMBYdCix4abK+Ee0M+OCSCkDNy96HHJRfarhU3im8TO4dvUqdu7chX3794v0jZsEQxrUrVtPFmZuNCQXDG9x/MRxkcBVrVoFDRo0lI2FCzVVnlT/hYWFy2dcAKmapbqW5ITSjevXrovROIkCo8BTYliqZCkhPXSaoNqJJImOFpQs0A6IEiteVOVxISc5I1llP3mypySARIOSDRIREkiGd+CGtX//PqxYvgLNnm0mdmZsJ43o2TZNrespn9Fomt6H3DAMxwZKOLiRkBBRksDQBiSO3EAKFiokmBD72d99J2mxOnbsJJJBSgTplEFHgU6U2tSrJ+Ew6EhA26+du3aJipWqzGLFiwoxqlWzlqiYKdE8dvy4eBmeOnlSSB43RZJGtosedJRYcoMhqaPqjJv2pEmTJcQD1W6cIWf/PRkJU+UAACAASURBVCvqZm703MSoKqbHHUktN8HEhAQh3ZT4nTl7RnAgeabNEIkmJUQk0nRm2bZ1q2xqtLniXGA53JRfe/VVIYj/XfhPyCDLJu5U4bNNmzZuxImTJ0V6SAN6EjKSRaq/iR2zENCBhfZlnBs1ataQTffif/8J6S+uOxVwwrMPJO6UGD7/3HO2dF20CySBp+F+p04dRbrM2HokMytXrpT2UNp64fwFcWpg6BZ6VvMd4PxhuZRO7969S4gNDdqNuf/0041QtkwZMbjfvHmLOEpwfMqULSsevvz8nW7dRLIVFh4uEmcGQQ4NDpF76C164MB+8axmSBN6ppKAE0c6wjCTBN9NQ0VOMkVJJbHbtnWbEGXanNHJgWPGd4jSbhJcxpxjGJYdO7bLoYVkiTZvT9Z9UsgUvXqJ8aKFi+SA0ublNuJpSaxI/BhIuC6zDTg5y3vNcDFcCzgXaasn0tGnGogqkhVq9nVLRPrYrl17+OfLJ/2hhynDgPjl9cPrbV+XuiWwrl22FpI/2s/u2rkTN2/eEts/zhu+Rwzlw/eO3sfn/z0ndp50MKlZ81E81bCh/M2LknSuL3SU4mGgVOlSIlXfsm0LXnzhRVnbuLbQaYRaApbPuIUsj4dVShAZI5PvAQ+htDulrSc9Z3kIqfVoLcFr0qRJQtD79NXeL0XgMmubVfUoBDIGAavJKvuvr5+vRG1wErMUwORkzphMDCYLRA3CxdsIYClGthY94KveT4kez7Q0iQlaYNs0JHTcTKmmZLwpWwoJBtlNZALrWFEzcPNkWZRc8IcXpXZcAGlHQkN6Ix8nNx/Wxef4Q5WHYYtGMsENjgshy2SQUEpOuHmT9Rq2MdxQjPaSFbMeSrModWL9bAs3ckq9aHhICQA/N4L9UgTKjYcX76VnJ8mboQrhc5IGRwL3xgshZGgJtoMXF3PJQ0lduB5BnxsUiZwRiV4CocbHS39kQ6IO3Ug8zz7r+TgZ/DM2NkbGy93dTfrMe1kvc19yI9VSUdGESksYz/ZSyiOR/E0mzc5Qzx+qjalFiAQ9T9kOxs3iPdykGUeLscpI1CXQrG6zxfFlv5mFg3OFZdCAXCtDi9BPyawYxfM/o99xWvv5b4PM8ln+rQX7tYhTAAksO8bxJvbEi3NLHDMSE2U8WTbxM9Ka8R6Oi5FGyc1dS5ZuGIYTC+LLH7aJdfJekhjeY8QxZNv4OTdeSWDvmhSomp3lOLEs9t+wn+Qc41xlG2n3x7ElsWb76KVtpHHinOXYGfOW84PqXJnbzAkqOHH+JQhOrIfhUUS6lKjNF8kYYjYJcWSfJSMJn6c3dXy8/OaP9Dc2RtpoBBi2l8AZY0LMiSelprxoB8c+s3+838hKIMGmiXFsjLSB2PA9Y93yLpjMovJnu4zMFTyM0PCf8fGoTqZ63SiH7zrnmqw9fMd1e0VjWeW8NST7MiaJFqmfc5Xt4vwnNuKtaX/pc5TrDfEgVpTGG3NaHKbiYmUMuEYQf3mH+S7ZpSzjuAUF3ZLPZG1wdpYsJizHWA9kbdLfFzaB7eI7yoazTsOZhn1hWzgWnJf8zfiWn4/7XIgbnUh88/om64byQs2YDVaVqhDIUARMgIubi3igenhpabTEbCXDCJyWqhGJcfHiCMBTr7Z4mCRav32KTYNo8GvDYzElGIZTgrF4GUSHm7FxujbscLgpcWFk3DPjPlZoCxFg5GkkEdBJABdy42/NYF3LPckfbh7iSGDkKjRyo+o2erIZ6ZsfF25uOoYDhpG6yiA19vY1tpOx0TbdaYPqIi0PKVVSWru4mRubgRDVhATZnIw+G3ixLZLP1O47Y4NleXxGxkEfAGkDx4l2TPbpw/TcmyxX+qZ7wpJIG+SJddkbfRttMVIO8cRA6YyUYTILSdeIj0b6OE72tjtsl2Gvw7HTnDf0XK56VgyWZeBjSEj4DHGX/JRsk3EJ2aR3np4WzaTnRJUNlpu8lgOWWLJfGk76AUPP9MC+C5kj6dDnk3EQ0Ni35u3MyS4HBSf2k/POLLZhRp/4mwRMNmm7PJn2Y8ExZz0yJkL4kpKsk8Tye00dK4jK3DCyANjsRfXUTMRW8OF90JyBOMe1vKNmGynjps/+sywjXyzJjBHIlvjzYGKkpNK6rJEbY6xs+Uv1hO3GocTwnpY2iiMS22M/PNoiJHNP9wY3Ul4Z/STm0i49T6pGOhNFjUqyRAcSBk82xsTIKWrk8eUhw6hfyBD7r7/3trVE/q21i20W1bSMYVJrtYNAohwKpTzmbNVTqhnjJa+SRUtnZuBtzFHNRRQy53mPUQ7HWztAaKTWOAQZBy6ZV7rTEZ/l/LERZj0nK+c+3xfOF9rj0RuXoZKolbD3QDXGRQXyzdCtVhWuEEh3BExOJnj7eCGvvx+cKSjR8ySbnJwySAInLopc0Kg6ihIpHE/jJhI4W2japGTlsvDeJnm7PbHSFiE9ZaC+0Yl3ol3CeeNvbXPUw+CmSMpuQ1g/aKdVt/0CbmuDdErTRxsLof2z9m3VFvbUOS2NTTspi+Ldx9u+f8ZCbN8+o4SU/UiGnV3exiSOowFjPJeqL/qmrHnW0QNT85plucbmaP+8QZSNrBH25SbbuJi6SSeSqTDT22O/8Sarw2ivDK/JtnknQ1EfI9u80vthENZkTEKfUwZZNgiWMX5J7UtKF3q3ETMOHPb32c9Lm5ejPp/uNJb2ZaXEKiXJMAijbPJ2B4OU993uudv1y7jfRl71nLBCggwyo88LY6xkfNPIXZtWX9OsVydE9u8R/yZhoVMGYwUyuC/V2tok1uexcTihOtcgxLY5rk2M27XBnvSmvMeejBnjZ8NF92a/LTnS14GU71da65bMP/2Mleb3KcHSyzZUxFS10xufAcZTz/PUY3K3uay+VwgoBB4uAq7urvDz9xNtmIl7sKxxVpicnDOWwLEmnhwZoJOhMUSKISQu6TLiF2Wrk2EaxOzhDnHy2o2NwuHNUn/8fglcstp14sDN3kbgdIJuiH6NjTLlBuMohjZyYCf1SetZGw4am7n9JftaSrahJ653tFEO3Ge0+3aHFQeKyJBbUh4QUnEEXRplL300iOXtCJx2sEr/5pLYM9UYw5I8UvkRISoGMb8Trvf7TqR/D9K/REpJaSbw199/iVMIbXuNQNEpDxHZap1Nf6hUiQqBbIUA1zYSt3z580kmHdnHMprAESEjsTkXTtoRhYaEICI8UvJliu2UcWI3FvkMWOwzbKTSgcBl5CZ+v5tVehA4Y5O3lxYZkjCDwGXYuGSDgu8kbc6qzU8lgdPf3TtJ4DKKwBEjsbEU1bfZFmfOXo2cVXHMqHbJOOhqeo6VqGLTONykJRXNqDapchUCCoEHQ4D7JW18GbiceeDtpW8ZKoGTZtsRMo3ERSPoZpAYN9tIpGh67iQaeTAAsvLT9ul60rudmU7g7AitInB3Hk1F4NJ3tturdTPyUJS+rc6E0uyW1WSmFNnpoJwJMKkqFAJZEQGRvHl6Spgid08PmJ0p8hJPQp1cZaAKNS1AKHlj/KTwsHAJIcAwI2KIrcXZz3VXRhE4WZ/tPN/uBdj7lsApAucwzIrAOQyVQzcqApccJr7D9FrnJV77dnaiSgLn0JRSNykEMheBFIct0Sw4OUtMT3cPkjcnwKyfvHT1acZL4FJCIE4NVjF+Z3gR2sQxTAJDjtyrrVbmopu+tRkEK6MWU/Ef0T3+7hVXZks1JKf0FDXUMCmdGCS8SXxCktewMQF143YiZn/qZ6gYmXB6xP70RTR7lWZ4SmaEfVhGISHjpnsk2+oQt8vkDkTJ1OZpODFkRPtsHqjaxM+IKrJNmfSyZY5iphYLDQ2TuIjMUWvnUJtmqKZs00HVUIVATkXArEVnoO2qh6enFrosj5tEN5BLFmB7e7NMlsBpdWs7vSUhUU6JDC8SExWjbwRJI5PjVSH6xpcR243Yw5As3cHb7nbvgPEsv5fYYDoRSwpdYHihMk6cFoYj5WVs9km7hhbrj5urttnmTpW5gZNG3DWXiVSOE1lwcbKfRwy3YnPE1uPLiSTZ5u1t59Ws9zGju8Q2Gbwtx68bdwGT/WfIGebVlXh1Jkg+YgZ2ln9k0phk9Jir8hUCOQUBLZiGlp+cKRrpsODukUeL+JDs5JWSwDGQbwaFEbkjuEboDvGcYjDeOImBpAX4TJDflMzJpp9j93p9684IBpfOM1tf97VDgN14SIg3XS1vX6V2j/3AJXkjpvoqnduaHYrLzkKi5OuJERvDfriTRLGZ1U9bm1SEDJn+DCfCbDD0zmWAYErjmEqPWSwUgcsOK4RqY25BgCSNkjbmC2d2BcZtlCDmIuhIeSWRBU0WxhiRD4PA2bWLJ0YGsdRO8SkabMRbyy2jqfqpEFAIKAQeEAFmi2DeWQY4Zgo75nNmqi+SOKb0kwwv6lIIKAQeOgIS15IZkUjY7iWyhc6VzOYMSqV1L8ikFasro+zD7qVd6l6FgEJAIZCtEDBBMlQw2T3zADPIMU/1JHDMj1qlShXJzWrYot6rjWy2wkI1ViGQwxHIEgTOHuP7DX+Rw8dJdU8hoBBQCNwRASMWHG3gdu/eLUStYsWKYqdKtSpJXEhIiEjl6NhgpNlSJE5NLIVA9kQgyxG47AmjarVCQCGgEHj4CBhODLt27RICV6FCBbEpDg8Px+nTp4XElSxZEg0aNBD7OHUpBBQC2RcBReCy79iplisEFAIKgWQIkMBR2kYJXL58+URVeu7cORQuXBh///03SpQoIaSudOnSkq1BSd/UBFIIZH0Ebuddrwhc1h871UKFgEJAIeAwAlSh7tixA4GBgbh58yY8PDxQpkwZ+fvRRx+Vv3mpmIwOQ6puVAg8VAQUgXuo8KvKFQIKAYVAxiNg5IiltI3q0vr160s8uD179ohKlRK4atWqif2bkr5l/HioGhQC6YGAInDpgaIqQyGgEFAIZHEEDDUqiRsDgzL3NFWqVK3SC7VUqVJpBuDO4t1SzVMI5EgEHDlIKQKXI4dedUohoBBQCKSNgLHoG04MJHK0i0vpvODIBqIwVggoBDIGAUfeP0XgMgZ7VapCQCGgEHjoCDiSQkzyI6dMzfOALU/v8h6wOepxhUCuQkA5MeSq4VadVQgoBHIiAo4QuIzotyJwGYGqKlMh4BgCisA5hpO6SyGgEFAIZFkEFIHLskOjGqYQyDAEFIHLMGhVwQqBTEQgKc/x7StNKz9yJjZRVZWBCMj4W5mrPlMvkcCpeZWpmKvKFAIGAorAqbmgEMjuCFgBk9UKbQ+3SuT9NCUyaqPN7iN92/abYHLIvu22cyNFySazGWZH7OVMJvBeReJy7NRSHcvCCCgCl4UHRzVNIeAQAlbAarEgMS4OcbFxiIqOQnxcXCoSp/ibQ2hmz5tEEnb3ESaxJ4m728X8qXe0b9Pr8/TyhJe3t5A4ZQ93N1TV9wqB9EVAEbj0xVOVphDINATEq5CiD4sF8TExCAsNRUx0DBIS4mFJQ5d29+0905quKkpnBCSRfTqXebfipD4nM3zz5oWXj4+k5mKA4Izwdr1bW9T3CoHciIAicLlx1FWfcwQCGoED4mNiERkWJgQuMSExR/RNdeLeEHgYTgwkcPFWC8zOzvDy8Yavr68EDlYpuu5t7NTdCoH7RUARuPtFTj2nEHjICHDTTkxIQHhIKCJCw5AQH087dnXlQgQeCoEzAYmccGYTzE5O8PHxgZ+fH5xdXJQ6NRfOQdXlzEdAEbjMx1zVqBBINwSiIqMQdOMm4qNjxYFBXbkTAW3oM3f8rbpOnr/54+rmBv+AAHh5eSmnhtw5DVWvMxkBReAyGXBVnUIgvRCg1CXoZhBCgoKBBCtMmbt/p1c3VDnZFAGxuiOJoxkmSZzVinz++RCQP0AkcAbBy6bdU81WCGR5BBSBy/JDpBqoEEgbAXoTBl6/gYjQcJgSFYFT8+QhICDSN6uQtYTERHh6eaFI0cJwdnZWBO4hDIeqMnchoAhc7hpv1dschEBiYiJuXL+ByLAIIXCZrEHLQUiqrtw3AnYELtFigZu7O4oWLQJXN1dF4O4bVPWgQsAxBBSBcwwndZdCIMshQAIXGHgDkSERMFsUgctyA5QbGmRH4KjBpx1c0WJFJKRIKo2+imOTG2aE6mMmIqAIXCaCrapSCKQnAkLgKIELCYeZu6WygUtPeFVZjiCgEzi5VRwZ3FG4aGG4uLoke1qmpiJwjiCq7lEIOIyAInAOQ6VuVAhkLQQUgcta45ErWyMJIExydjA8UYXAubgkI2w2h4dcCZLqtEIgYxBQBC5jcFWlKgQyHAFF4DIc4rtWYB9/LVemktIJHIEyVKiFiukEzk7qpgjcXaeSukEhcM8IKAJ3z5CpBxQCWQOB3ETgSJTCwsIQHRONvHnzIo97nlS5XjN6VIh3SEiI1OuXzw9mkzlZlY4QuEQLM2WYEBkZiajISHh7e8PT0zOjm55x5dsROFZCG7iC9gTOqJmeqnaELuMapEpWCOQeBBSByz1jrXqawxDITQQuIiICP6z8Afv27cd77/VGxQoVMz3n5tWrV7Fw0UIkxCegV+9e8PLyTmbWZRC4uxG5mNgYbNiwEdv/+APNnm2Gpk2aZt/MBQaBIzvTg/kqApfDFhrVnSyLgCJwWXZoVMMUAndGIDcRuJs3b+LLL7/Exk0bMWHCRDRs0EDAuRtZSs85dObMGYz5dAzCwyMwfdo0FCpYEBa77BeOErjo6GjMmTMHK35YgQ4dOuKdd7rBlF0t/O9BAsexUMF903NGqrJyOwKKwOX2GaD6n20RyE0E7saNG/jqq6/w2++/YeqUqahXvz7MZvMd04dJiicHRleSCdzlRqpNT585g9GffCxq1Jlfz0TxYsWEwBl2cPdC4GbPmY2ly5ejU8dO6N6juwOtTLrFkfbeU4EPcrMicA+CnnpWIfBACCgC90DwqYcVAg8PgdxG4CiB+33D75g6dRrq168nNmh3SuJuATMEJMWuMP6y52p6JigHCdxpjB49GiGhIfh6+tcoWaIkmA3jfgjcd3NmY9ny5ejQsSN69Ohxx0mUMvqGInAP751TNSsEshICisBlpdFQbVEI3AMCWZnACalheqX4BERFRWn2amYT3Fzd4ObmJn8b4jFKrixWC+Ji40D1Ii8nZye4u7lr4SgAUAJnELgpk6eIBC4uLlae4ZXHwwPOzk7JHAsSrBYNTbMZlsREKZuEi+1ycXGFm6urKC6dqMA0Jf3Q0YDlxsbFwpJoEUmfe548uHD+PD4e/XEqAhcTE4PY2FhpA/sGQ63KHKEWC6Iio6QZdFZgPWyHQeDad+qIHt01AicYMSSH1QqOLeuPj42D2WSCh4eHYCHtdEBieA/T6MFuVRK4B8NPPa0QeAAEFIF7APDUowqBh4lAViRw9iQkKDgY+/ftw/79+0GSw/RKJUuWRP169VGiZAkNOisQHx+Pf8/9i8OHDuPc+fOIjIyAv78/ypYth8ceq42iRYqCDgQkcBs2bpDfxYsXx197/8KFCxeEDFaoUAGP1X4MxYoVg9mJ3qFaMvX4hATcuHkDJ06cxJEjRxAWHiaEiPc98cQTKFu6DFycnOUzEjUSrltBQTh44AD++ecfhIaGws3dDY89Vgd+efPiq4lfiQpVJHAlSwpx27plK/b+tRcvvdQSNWvUSJIKmoAbgTewevVq8TZ94YUXkDevH6Kjo5IRuO7duwsxE2mexYpr167h8OHDoM1dcFAQXJ1dUK58OdSpU0f67eLsfFeJYabNS0XgMg1qVZFCICUCisCpOaEQyKYIZEUCRxJCIhQcHIyVq1Zh7U9r5G+KjUhSKMl6642ueP3114VkxcfHYe/evVi2bDlOnjwpUjVKwJycnEQK99yzz6Fvn74ICw0TGzgSuI4dO+LixYs4duKYhBUhSfPy8MQzTz8jNmUlSpSAyWwGc3NevX4N8xfMx/Yd2xEfF4+EhEQpn+2pUK4c3nmrG+o89hicnZylfSR4K1euwuofVwmRcxI7OyCvX15UrVIVB48cEgnbjOkzUKpUKQkHMnnSZKxYvQJDBw3FK21esTlWsA2nTp3EiBEj4Ovri8GDBqNMmTKpJHDvdHsHTk4kj1ZcvHQRc2bPxvZdO5AQHy9EjaSO0sjKlSuja9euqF6tGpzMlBtmgUsRuCwwCKoJuRUBReBy68irfmd7BLIigWObSIS2b9+OryZMENXfG292QamSpURaRakWpV8NGzYUwnLmzGmxaTt06CDq16+P559/HoULFcbZs2exbt06kdqNHDFSSNoEncB5eXuhfNnyaPNKG5GC7f3rLyxbuhRmZzP69O6DZk2bwcXVVVSQCxcvwoKFi1CqdCm0efllkeoFBwfht99+w6aNm1CjenV8NHIUChcqJJLAHTt3YPwX40Wq17JlSzz91NO4Hngd69avx649uxARHo6iRYsKgStdqjQY3uSLL77AijU/YPigYWj7elvNuYL01GzCieMnMHjIYOTLlw/Dhg5D2bJlRRppr0J966234OriguvXAzFj5gxs3LgBVatWRetWrVGiREkEXr+OX375BTt37hTc3nvvPRQtUiSZB+5DU6sqApft1xHVgeyLgCJw2XfsVMtzOQJZmcD9+tuv+GL8F2j8TGO8//778PTwpEuBRmx0ezNKxH766SfM+GYGKlWqhA+HfYiChQrB2ckJ8QnxCLweiOvXrwuZoRTPUKFS9Um7sSpVq4hdGG3Kpn/9NX5Y/QPe6NgFb3R5Q+zRzv57FkOHDxdp25AhQ1C1ajWRzDmZTbh06ZI4JJw8eQJjPvoEzZo1w80bN/DZZ59h+87tePWVV/HmG28in38+JCZacONGIObPn4/Va35EgL+/qFCFwEVGCOFb8eMKDEtB4FjvyRMnMWjIIFEJDxuSNoHr1q2bSPo2b96CSZMmoUDB/Bjx4Qghuk5OzkhISMD58+cwZsynEsz4fx98gPr16omU0rgUgcvli4Hqfq5EQBG4XDnsqtM5AYEsSeAsFlHt7fnzT3w+fhxcXV3xZpeuqFqlipAY9zzuIqFi2yMjIjHzm5lYs34tenTrgc4dO8l3hiE/1bH8m0SFTgzjx48XL9TPPv1MJHX8PIESPwC//PoLxn4+Tle59oGXpxd++e1XfDxmDOrVq4cO7duDkjtySNZBid7CBQuwefMmdOv6FmiHdvG/i+j6VlfkyZMHQ4cMxZN1n7TFZ2O4kKNHjmDM2E/Fhs0mgSOBGz9eVKipCByAU6dOYeDggUIEhw8ZnqYEjmSUUrkFCxZg8eJFaNSokaiYiZ3JpNnlxcREY+7cuThw4AD69OmDl5q3sDl4CCl+WI4NSgKXE5YS1YdsioAicNl04FSzFQJZkcAZITUCAwOx/Ifl+P3338WTs1yF8qj9aC3UrVtXbNRIoihNmjJlCjZv2YxBAweh+YvNk0noDIcIfpjMC3XKFDzV8Cmb4T+/37hpE8Z9PlZUjP3e7wcfbx98P38uJk2eDG9fHwT4B2hkULdpY4iRWzdvCons0qkTevbshRMnjuOdHu+gYvmKGDXqI5QtU0bzWtWvf//9F6NGjxInBocInAk4dfLOBM4IIxIeEY6vZ3yNFStWSKqwfHnzicSSGMiP3l62+4O+/dDypZaKwKklQCGQyxFQBC6XTwDV/eyLQFYmcCQdoWGh+PvvvyVt1KHDhxAZFSkSqDc6dUGDhg0RHh6GyZOnYMvWzRg0aBCav9BcyIpNCgerLdZbmgTOrHluUqqWjMD17QcfXx98P3ceJkyaIPHaaOMGMwkcjf+t4GMuLs4ixXvu2WfRrNmz4qXap+97KFeuHD4ZPQalS5USSaFBSukpO+rj5ASOTgzjvxyP5auWY+iAoWjXrl0yGziqUAcMHgj/FBI4CeS7bDk6deqI7j16CJmdOXMmVq5cKTZ2zPJgT96ofGZb8/rmRatWrcTxwsnZWalQs+/rq1quEHhgBBSBe2AIVQEKgYeDQFYkcLTXEg9SJyeJ7ZaYkIjwiAgcP3ZMnBK2bNuCR2s+ijGfjBGp0uTJk7Fp82Z80K+fGO3zEicAhonTyRwD9jKV1ueffy4qVErtRAJn1mKm0UtTCNy4sWj4VEP069sPvnl9RSU5cdIkdOncGR07dYK7mxvMZqdk2RtYhrOzs4QSOXbiBLp1fxtFChXBxx99jEcqPyJtYV9YD9Whw0cMF89T8UItWQpR0VFCvOYvnI/OHTqjb9++SbZpJuCfY8cwaOggFAjIj+FDh6NsGc2JgQRu2bJl6NSpkwTyDQkOwXezZ2PVj6tEldylSxep20bi9OjDZrNJVKv0ms0Sl1KhZolhUI3InQgoApc7x131OgcgkBUJHGGlqjI4JFgQpi2aeITGxkg8uHFfjIPJasL0adMlNtr38+Zi2YplePG5F/B+3/fh7u6uESATxDmBKk7azt26dQvjGQfuNgRuk6hQx4kKleWQwO3auQuDBg9GzUdrYsD/+mvhRfTMDEnSLWhqVRNw/dp19PugHwJvBKLve33x3PPPS2BeV1cXBN0KAh0zvvn2G7i758EMiQNXCtFRUZg3fx6+/f471H+inhBTLy8vIV7M2LBxw0ZMnzldiNvwYcNRpnQZzQt19mwsJ4Hr3Bk9uncXZ4g1P67Bt3O+Ra1atfHh0OESesReGkmiai+hzBJTWBG4LDEMqhG5EwFF4HLnuKte5wAEsiKBI+GIi48XonXl6lVUr1YdpRjwNi4Wu3fvwfdz5yDAPz/Gj/8Cfnn9sO2PPzBjxteIi4tD1ze7olr16vDx8RY7s/379ksQXnppksyJE8Nvv2PK1Kl4qmHDZBK4LVu2YNy4cWjQsAH6vNdH4rYxIO7n4z7HoSOH8MLzL6LxM8+gcJHCIr1i/Dja6YWFhePJJ58Q0kXJ2ty58zBvwVw8/tjjaNu2rRAuZpLY9sc2CTty5t8zCAgIwNfTvpY4cAw98vMvP2PCMK2LmQAAIABJREFU5ImS2YHEj31mAOA9e/bIc8dPHBep47Bhw6Q8ycQw+zuRwHXp8ga6v/OOeN0ePXoUU6ZOwfkLF9C+bTvUrl0bBQsWFAkh23Djxk3JKEGPXdrJGWT0oU5lReAeKvyq8tyNgCJwuXv8Ve+zMQJZkcARTpKaRUsWY/mK5fD28hLClmBJwLWr14SI0CO0fbv2EuONkjVmKli+fLkQkuIli8PdLQ/CwkJx5do1cXz4ZPRoIVckcJSCTZ0yLTWB27pFyFr9BvXRq2cv+Af4S9w5Bgmm1Ozcv+dRqHBB+Pv5S6YGtpGhSdxc3SW+XJGiRcSejo4KjF935PBhCWlC27WY6BiEhIaKU8P58+dFLTxt+jSxVeMzF85fkPhtJGskXPyJjooWElq+XHmcO38OhQsXxtChQ0XtqqXS+g5Lly7Fm290FQJHyRrVsZs3b8a8efMkADHL9/XNC2ezk3ihUhpZtHhRvNujJ8qVLWuztXuoU1gRuIcKv6o8dyOgCFzuHn/V+2yMQFYkcIZqknHWGMyXgXEZlNcCC6pWroomTZpKWA+mpeLF8Bzh4eHYvWuXkJd9B/cJMaHjAaVxzzZphipVqogkjrZm9Fgd++lYKYOXUd/OXTsxdepUPF7ncXR7p5t4ofKKjIrC6dOnsWvnTvy5909JyRUXHwe/vPlQpmxp1KzxKF5u3RrePt7isECHiBMnToi93q7duxERES7pq1q1ao1HHnkECxcukIC7n332qah2mZk0JjYWV69ewZq1a7Bl8xYJ7lumTFk0bdoEFStWxMKFC4Wc0j6ueLHiiI6JwaJFC7F69Y9o17YtOnfuLP2gzWBsTKw4U2zYtAEHDx4UgsuUrgULFkDFChVR67FaaPRUI5HAZYlLEbgsMQyqEbkTAUXgcue4q17nAASyIoEzYCUhoUMDVaOMuWa1WMQWjmpGqgTtbdFof0apFiVQtA/jRTs4Vya+1+8n0YuJjhby5ZHHA3k88gjZMjxEKVHjsyybdnRG+UYYELaFRIupuhjWxHBecHVxlbKM7AmGU4S0Oz5eJGxsC23heA+lesTdSExv5LNi/vr4uDhpA9uqORvwGRNiYmLlNqYRYx5TXiyHP3RIYHttZFQ8ZC1SN9vAtordm5NZwoaIAwPx43+6Pd9DncqKwD1U+FXluRsBReBy9/ir3mdjBLIygUsGKzd5Bu8gy5H89VZbgFzbffQ6tVi1IL5Gxgb9GeMzlqH9T/st5enembcbRvtYckb9xr0pCRBJnbTPcpdCbQVIZ7QouvojSV6jRi/0ILvSr6S/bXXfJqGpZKvQ2SEJIfOvav/UH9CxfOjTVxG4hz4EqgG5FwFF4HLv2KueZ3MEsguB04iRxnJsJOoOHClNopWCKAgxsyOFjgyljUDakR8hUjopNP52pKy07jGkd4Y07U7lCEEzpy1Fuy1GBgZ2ksf7bWu6PacIXLpBqQpSCNwrAorA3Sti6n6FQBZBILsQOIHLkDQ5KNxKE2J7aRUFUpRq3YMk6rYEzi4/q62d9znGRqiPu7XLyAebZn13wig9cLzPvt1uTOwlma5ubihYrHCyLBHa+OvS19tIHNOzSaoshUBuQUARuNwy0qqfOQ6BbEXgMgD9+yVwaTXljoTK0bbrkrG7kTejuCxhw+Zo3253n50EjhSNtoKKwD0oqOp5hYBjCCgC5xhO6i6FQJZDILcTuPsdEHuClVEk6m4kLqPqvV9M7vs52iLaOVO4ubuhUFFdApdM2qbbBCoJ3H1DrR5UCKREQBE4NScUAtkUARK4G9dvICIkXDRUupYqm/ZGNTtbIqATOFGQmgBXdzeJqcc8s8k1wYYTRrbspWq0QiBLIqAIXJYcFtUohcDdESCBuxl4E2HBYULezA9iX3b36tQdCoHUCBgETvcK9vT2RqFCBeDk7KQROJvETU1ONX0UAumNgCJw6Y2oKk8hkEkIUE3HHJ0ht0JgjU/UpHBZITZYJvVfVZMFELAjcCazGX758sHPz1fi1ikClwXGRzUhRyOgCFyOHl7VuRyNgBUS9f9W4C3Ex8QCFsCsCFyOHvIs1znDBs5sgpubu+Sg9fL21PLUGo0VKZySwGW5sVMNyvYIKAKX7YdQdSC3IkBpW0J8AsJDwhEaFIL42DibxkpJ4nLrrMjcflslxJ8Jzq6ukt7L09sTzi7MtJGCsikDzcwdGFVbrkBAEbhcMcyqkzkWASuQGJeIiNBwhAaHICE+Psd2VXUs6yFgAeDi5govLy/45PWFi6uLFhhZEbisN1iqRTkOAUXgctyQqg7lKgTE+9SEhNgERIaFIzoqSnKQJiQmSv5RdSkEMhIBkjcPLy94ennC1d1Vs8E0sn2xYuXEkJHwq7JzOQKKwOXyCaC6n80R0Akcc2UyIbz8xCcIiTPSTT1odoFsjpBqfgYi4OziAsZ+Mzs76YlekypTTgwZCLwqWiEAQBE4NQ0UAtkZAQmvZaevosTDouccNZKfq+Cp2XmEs3bbU3o+2801ReCy9tCp1mV/BBSBy/5jqHqQ2xEwSJyWL15dCoGHjoDkXVAHh4c+DqoBORsBReBy9viq3ikEFAIKAYWAQkAhkAMRUAQuBw6q6pJCQCGgEFAIKAQUAjkbAUXgcvb4qt4pBBQCCgGFgEJAIZADEVAELgcOquqSQkAhoBBQCCgEFAI5GwFF4HL2+KreKQQUAgoBhYBCQCGQAxFQBC4HDqrqkkJAIaAQUAgoBBQCORsBReBy9viq3ikEFAIKAYWAQkAhkAMRUAQuBw6q6pJCQCGgEFAIKAQUAjkbAUXgcvb4qt4pBBQCCgGFgEJAIZADEVAELgcOquqSQkAhoBBQCCgEFAI5GwFF4HL2+KreKQQUAgoBhYBCQCGQAxFQBC4HDqrqkkJAIaAQUAgoBBQCORsBReBy9viq3ikEFAIKAYWAQkAhkAMRUAQuBw6q6pJCQCGgEFAIKAQUAjkbAUXgcvb4qt4pBBQCCgGFgEJAIZADEVAELgcOquqSQkAhoBBQCCgEFAI5GwFF4HL2+KreKQQUAtkQAavVmg1brZqsEFAI3AsCJpjA/93vlbEETq1B9zsu6jmFQO5F4AEWtJwAmkHe+FuDIpcDkhMGVfVBIXAbBEx3fL3tvkzjvowjcFYuOylqtAI8WMrCxFabFMNTs1ohoBDQEJA1wWqFVV82bOtETuUwt1n+NAJnBSz8bdJwuRsGailVr5FCIMchoL36mpROXvEUlCrDCJyJq7D9omIFEhMtSExMhMVi0dcn/rakJno5bhhUhxQCCoG7IeDk4gRnZ2eYzWa5VVuwtEWEy4mNyNytoOzwvRxw07hIYC0WWKwWWBMBi8WKREuiAz3iydiB29QtCgGFQLZBwNnFBfwxmTXBlywadiK7TCNwJG4xUTGIiIhAQkKCtjAlJsqJ26wWnmwzoVRDFQLpjQDXJC4BLm7O8PD0hLtHHri6uMJqTlqrcgWBI3lLTERcfDxiY2KQEJ+AhIRExMcnCKGTtfs24ItmQ5iuWkzTe36q8hQCDwMBHljzeHjA28cbzq4uMJtNsJo1vabxlmcKgaPELTIiEkG3ghAdHaMxSX2xkUVJrTkPY36oOhUCWQoBkxNgdnKCex535MuXD2558sDspFGWHE/g9DUxJjoaYWFhiIqMlHXSSiUFf9sY2u2HTDk+ZKnprBqjEHggBPg+Ozk5wdXNFR7eXvDN6wsnZ+dkp7gMJ3DWRCuioqJw61YQYmJiNKmbfhknShI4Zab7QGOtHlYIZHsErLoo3mQ2w8PTA3758iGPRx7NBMRkStIQ5oTFIsWaR7VpfFwcwsPD5SchPl6Tt+nmcI6Rs5wATLafxqoDCoF0Q4BrIdc+J1dn+Ob1gbePD5ycnWwiOLOT2WSyUJ+Zzhdt4KywIjYqDsFBwQgNDU3F0rjccM2WZSfdW5DOHVLFKQQUAhmHgOG4oP+mHRzVBwWKFIQzFyy7y3ByyLjGZELJKQicJSFBiBulbzzoUmthgrZ4a84Md76sOQKUu/VSfa8QyD0I8N3nOsjDW6LVAndPd/jn94e7uzvMJjo3mZGhBM6SaEF4aARu3Lghdm/GSdo2BFaA5srKBi73TErVU4XAHREwjHS5QJlNKFC4ILx8vABLkgGYNSfYXKQgcPGxsQgOCkJEZKSslZrEjfYuJgdNTO5kIafmnEJAIZAdERDNAwkcrDA7m5HXz1ds4lxdXYXcZZgKlQtuQlwCbt0MQnBIsM2DLJknmSJw2XFOqTYrBDIOAcPbVE6YJnh6e8mpk7YgNu8rU1KokYxrSAaXnILARUdEIDg4GNHR0UgUL32NwNH9zHRH+zdF3DJ4pFTxCoGHhgDXQIvVCovJKgdaHmb9/PKKFE6X0GWMCpUELi46DteuX0d0VLTmQZGGJkBJ4B7a3FAVKwSyJgJ2JC6PhzsCCuSHs6urXTy0HEbgzCZEhoYh6NYtUZ8mXTo5c5DA5agwK1lzZqpWKQQyHQExg6XWwQxx8PLL5wcPD4+Ml8DFRcfi+tXriImNlcNzWgTOsIPLdFRUhQoBhUDWRMCewHnmQf78AULgkkng2PLsbLNvL4EzmxARHIIbN2/qzgvGsHDRvM3CaRs5I1eDXcDfO4zq3a3pktPHrDlBHl6r7gW/9GylI1M9I9rmSL3p2U+Wld79eBh9SE9MNAIH0MnL1d1VPPS9vLwyQwKnEbi42Ng79icnmLSk54CpshQCuRoBncDR7M3LyxMBBQIkmKU9gZOFPhuvzMnWPLMJ4SRwgUm2wsJPrZoNXEoP1FQZbvRQ6Kk/Tz2LUsZXv908S/fwTg9zrBxhBA62z5GiMuLddbB56UZ+dAW+g/aX6dtjR+eoVuvdR0R7jxy4HLpJL+fu1TpQ4d1vMbIvCCZOgLOrM/z9/TOPwAXaE7hM6vTdYcn+dyRLM5T9u5Oje2BswErFdQ/DLMInE7y9vRCQP0Dc6G0iN7vsDPdQYpa6lV2wvcNmE8KCQnDjxk3N2Uu/0iJRmlPDvew0Kbqt42ofVy8VQTSkgw54vzoKKu13bP3SI8kb/c+o98PR+HlCltNoX8q+MaqCjTA8wBCkyTukPP5fGpukPt72NMR+zIx1xda+9GibEaqVp6jMvmhudbfYj1pOTocJnAM8zzYHbrdO2+codqS8dINNpG9mwAlwcnUSAuft7S0SOBOvjAgjotnAxSInETgtFlXWSFnzoIteykXbcFdWxDB9XjvbPLFbkxWBuwdsGT0DgI+Pt9jAObnoASxFNKDtLg/CY+6hJRlyq0MELo34mA9K4EhUZE+WXNRJkzMZITAgzhACx00nNaSs38x8QTaNsSEDMu519PSvqZKtVostZaMjA2gQuNTvqNFYY8452g5Hak26J6leBm3WPk9mdpRII3Y9xZwe2Fl7xg5PCRuoPXw7kyXHWsU8vDqh1A8ajj2XTnfpBA52pDrNkuns4wCTSpXWM63CbKn6Upoi2M/DpIDajsVlTCc8UhC4gIAAmwROEThHMbbLxchF1AhInNmbcloT537bYE9GzU7mVAve/ZbrKKQ5+T5x/bYkapuSftnjqbC9y+jrBI4nzfwFcx+BM1SsKbnOgxI47uxCfIXAJR8DyVHN2FO22Jzpd1i1l3DZvw+pJUlpS6HutO6lLIPxsSyWRJFmGu/f3d43+d4IGK0zKOMZjRBqrNaqMZs0L3viZaOddmTszjPeIGJJKnODhDEcl9VihZPZSQzXJU+u1ZossoNNmqlPHO3Z+ySbItjSiAszgWT6xXffEJbIVE1bpCje2WkQuFTzwRGdrD72mlSLsde0jielH9XGRf5zICtKumKmCFz6wGmcgOKZqzA2Fi5MNMvk27eZYOlTa+pSOIHorcbQCqzffqG5lzq5EHCR44+bqxuDAurWNPdSSop7b6MF0F4G43T4oDL+5HWmVMXw27st2A/QQ4ceJXmLi42TMeKPLu5Ok8w5VGBuu0kRuDTtdtKLwKWUXsbGxmnrgJsbnDlfSRDuc/9Pa6qmReDs7+OBmOuqrGlOVJfr7/Adlgqb6lBfV4yNlblkLYmJtlhZjrw6BoGTtUSYnPaUEYfLVpeAom/iKQpmPHztPU/6ItVnwomTgCXBTJKaaYGbDfKgMQiNREhe3HhNve7iqu079u3T/qE/oK/B9vXcCQOjvySJxqFe6wIzqDuCXvrew7mZwMwkCfEidXRlMnedRNuw0rtrl5/F1ogHIXCaRFMbA87JuDhmRIG0QQtlpO9jmYmLInDpM8E4sJFRUdi9ezcuX7qEOnXqoHyFCrLgZeYVGBiI1WtWo2iRYniqYUP4+PjcV/Ukofv278OB/QdQr1491KxZUxPT3+/JzZBSWoH4hASblNLV1UVOkGlKoO5A+HjaTEhMQHxcfJqnSZYnBElOpVbcunULQcFB4qWTPyD/QyNxXECuXr2KTZs2oUCBAqhbt67YLOgrriQqNy5jsWFfuShLmhR9Hb6vQQUD91MdlaQKuO+T+P02ID2eywUETjvem0BVUUobuNulF3xwAqfZFhoEjvtQYkIiFi9eJJt3o6cboXixYnBi/LkHnIf20yClijL5nDThvwsXsG3bNnl3GzZsCE9PT5E23Y74Ja0l2gIi5IMH29gY7Nq1G/+eO4sG9RqgfPny2sZ7l8uoh+XwiouLEzxcnF20g63xPlEKp2/uJJysk0FVhT8ZmOkEjt9RqmkQUx74We7lS5cRFx+H/Pnzw8/Pz6bvFEEA434lUhIK6T8JFOsOC4vAju07EHgjUNaTcuXKwUknujZCaRswDQupP9EiddmvN/bYMcsJ28UcxNeuXEVQUBDy+uWV9dPZ2cVRM7O7wXtP3zPrwMVLl7Dnzz+Rz98fTzd6WggU4yOSVCXqewvJm6HgIBFmqDIb+bfD7t5UqHruYYsVly9fxo6dO8H9q1mzZrZ9Vkng7mk4s87NHDgG25wydQr+3LsXPbr3QPMXX5QXILMuvtR//fUX+g/sj0qVKmHkhyNRpEiR+6qeQUO/mz0bCxbMR5fOXdCzV085fcrCcR+XoYaNiozCgYMHcOHCBTG4rPtkXUmLRKKlLXTaCmdP6NKUzpmAs2fPYv++/ZJPN+XFBbZM6TKyoJGM/rjmR2zZsgUNGjRAxw4dbQvrfXTlgR5hX/bv34/Rn4xGqVKlMKD/ABQvXlzKDLxxA1u3bkFEeIT8O8GSCBdnZ/j65kWJEsVlYfb18X0g8mlIJFNKFbKK/aZD4OZiAnc79am8M+noxMDyNJJhRYuXWsh7P3jgIDnMOTPKu2O+e3cdTmMe3u6dJ0nhoXjs2LEoVKgQRo4aicKFCjtE4AwJmagZuT6HBGPKlKnYsnWzvHfPP/e8Q+uzjShagYiICOzavUvSmtWuVRslS5XUSaBuB2dNRGxsDHbu3IkrV6+iWtWqqFixEtzckmIVGgTq/Pnzsl4XKVIUtWvXkjJnzZqFK1euoFWr1mjSpLGsU8Y7K2rsZGsk10wTAgNvYPz4L3Hk8BG83+99NG3aNMX6lqROTCKYcTh8+DCOHz8uxIdl83CnadBNggv3kGrVqsPd3Q3Tp0/HgQMH0LhxY7Rs2Qre3nkzXQLHdnFN3LFrJyZNmoyixYpi7Nhx8PDIg/j4BJw5cxpHjhyWMdK2EQoGAG9vHwlwW7JkScGacdJ4SpG+3oMKlSUKThYLDh48hMlTJsPdzR0jRnwoZRvjmqmSSSWBu+sa4/ANlPJMnDQRu3btwjvd30Gb1m1E7ZApl36y27N7DwYOHIiy5cpi9MejUaJEifuqngTum1mzMG/eXHTo0AH9+/dPZrN1T4WaIKcfqi/Onj0jE5+LQYB/AEaOGKlJ91IQN6psLl26hEuXL8lJuVDBQsmq5Ml1ydIlWPD/9s4DvKqq6cKT0HsTEaU3kSp8ithApShKBxUURWlipXek9yodpCooIAoCAoJKs2ABlSZNuiAoIL2T/M+7ztk3NyGQEMVfINdHkeTec/fZZ++ZNWvWzH5vip0+ecoSImT3X4CRBKEJrdQDD1qbtm2UUp40aZLNmTPHKj5R0V599dV/77lEmSg2OUYbR5QjZ05r17adNj+P78uvvrQuXbuouTWMW1hImCUI8aJg2IcH7n9AYDpNmjRXNP3OGZO6PXb0mP2y4RddH3DrwPG/Hjle8R0EfeAGB3CXyhz+bQDnBOISvDuyPdzKlisnwNS2TRsr/WApD8AF6Tf/1qO8RIVngIULN9nTHj16GALtHj17KOC5nAwisj7NY5ocgBs0aJAtXrLYWrdsbU888USsAZxj2Q78ecAGDR5sq3760eo+97xVr17NkiVNGtA/hYdfEDvTo0d327hpo1V4rIK9+OKLYtTcCwAAaPr4449t4juTrOzDj9iL9eqJfe/avbtt37ZNn6lWrZrsFLYQsEd2hUAOEML9hIZ6Epn9+/cLyKxZvdaaNWtm5R8tH8W+uZyexxCeP38uABbnzZunYcFEIptxL4JqbGWdZ58V4Onatat9/8P3Vr16DavzbB1LnTrt/wsDF2bhtuzL5dZ/wADLnPlWGzBggNivU6dO2ocffmTvvTfFjp84ZokS+fKhEI8F5d/sWbPbg6UetFIPlrLMmTN7rXjiAOAUhK/60QYMHigA17VLF8uZM2c8gPs7huC/8FkH4ABRjRo1sqpVq/6rTA8pzhXffGMtWra0vHnyWGcWVo4ccZqaYAAHY9W8RQtLkMA7PPeKI4yg9OnCRQutV9/edujwIUsUktBqPV1LgIrjP1xKgAEfPnzYprw3RaAL8FihQgVf8+EZI1i1MW+Psfenvm93/e8uK1e2nIyxZ9g87QiResGCBfWzPXv3KLLF+GfNkjXOTGKcJjPoQ4yF1LSAW44c1qFDB8uVM6fSIvPnz7e27dvanUXutEcffdSSJUsmBmTjhg22/Kvlduivv6xuHY8NVernSrQWIV46DPA4+K23NFdTpkwOOMI4Pde/Oxlx/fwNDOAudzb03wFwEra7Fh4+qHKMDKxLgoQJrW3rNlaqVClLSErKCfv/JhN3qRYdwWnUb772ABwps169el4WwDm2iqXlGDin3yJDMnDgwACAq1ixYqwAnCtgwK6cOX3Gxo0fZ1OnTbMyZcrYG6+/YRkypPe1bwCz8/b9999Z6zat7dChv6zE3XcroC5QoIBWO3MaHhZmR48e0738/PPP9txzz1mNGjUEujZs3GR//XXIcuXKpewJ8wyjNGHCBMkunn/+efkV9n84ACQkVMCuZ89etnbtOmvatIlsh0vdevOgEC4Q3lLEAds/aOBAW7RokT388MP6jM7ZBcwh2UiUyHJkz+7Pdaht27bVDhw4YDlz5bRbbrnVEiRI5KP8uG7iuH0uLMRs6bJl1q9/P8t86602dMgQtRM6cuSITZgwyaZNm2r5898u1jhZsiQK3jlvfd3a9bZ+w3ojLVy5UmWrXau2ZUiXIdBP8bKjCSpSVGATFmarVv1ob701WIFwt25eNsXZ0H9VlhLPwHm0qKM/XaR1qVSho1CdgXDv43MyEIMG2opvVthLL72kjSYmJSwsoJO4XArS6SK0AKj48g/tvlSrQVUc+foOvp/vIt3QvEVzy5snr9icnDlyam26ylhpR6IUVrjvdffOn5EA3LPPWovmLaT3CHb0weONad4wgseOHbNhw4bZ4qVLLEf2HLZ58yYxaz2697DcuXN740KDExZmBw8dsomTJtjsObOtbeu2hrGVcTZP28bGBMDBwlWvXt0a1m9oKVKm8NJIoZ7GS/8E9ZVyz8EDeCYxM3/q4N8oc+LWBJ8PfmaBe4ae96+v77uEI4tujn786UcBuGzZs1vHjh0td65cApzz5y+wdh3aWdlHyiiS9qL2EIFZgOzkKe9a4kSJbdSoUZY7lz9fziz7mhpv7SCdCtLmeO5FekG0IzgxANzUqe97qSittcip8chr8eLrxc38/kOfigdw0U5kiEts0unBBwoO0Gg/RLNOJU33BerOxYf6sg8nmH/kkTKyLW3btrWHSpXi4l56ypdUxNamRWcjIunYAi0+SOl55ztSXYluTQAufXrr1atXAMChe8JWuEIg2WT/P8F2WmAnLEwB0ICBAySlaNWylRx5QOLi3/xF+zXU3/+yJ2bnL1ywzz/73IYMHWq33JLJ3nzzTYEtGrAw5+fOnZXsZPSY0dKXwZa1aNZc6VBVwPras19/3WqdunS2M6dPWbOmzez+++6XxhVxPmMgY+F8h0utfvb55/ZC3ResZs0aFkrVqXS+Ce3AwYPWvXsPW7tunTVr2sTKlSsv6UVA76p78HqweJWSYQI1ZIvmL1ggUMgYuD/8RMBHqF4jovIVzTEGM0HCRBYSHurp8Xz76fyhBxUjdIdR/c2V2s+Ab1Y61PMPS5Yttf79+9stt2a2oUOHCsCRWRCwnjpVmrTmzZtLQ3jh/Dk7d/6CGmEvX77cZs2aaSdOnrD69epblUqVLVmSZB4QdcUdvj4wGA9I5xgkHWJMyGAGD44M4Lz5FUqPEVO49ekfOu/t56CuNG6e+HEknWZUXfiNDOCYJKKb7du3S5PFg02WNJndetutiphSJE8RMJQ8mj/2/2Hbtm0Tk0O0wrlj6KygY2FLjhw9IueI/gEN3EMPPaRrkwqkOoh0Zq7cuS2NCgsiEiFsqDNnz2oM/Es0wea97dbbFPFguIIZF1JhaMl47/bt2wS2Mtx0k+XPf4dt27rV2rRpbXnz5hPtnTNnDoGdVStXScj/v//9T5FdIDq1cNu3b7/9vPpny5A+vRUpWtSSJklipwBIY7wUap06z1qzZs39qNvLrwDGdu/eZTsY7+EjljxFcgmcc+TIaenSpo2W4UJvgfaLM9ueePwJmzt3rm3cstnat21njz2GHiWxFv7WX38VUwRV/tNPP9qj5R61wkUK6/tz585jRYoUltPBSE6bPs1q1njSGjZoIHGzMyQy2v6mJ93/wIOPAAAgAElEQVT666+/2oZfNljefHntjjvu0P2hY/jjj/1WsEBBy3d7Pu9Zh5vEzqtWrbKDBw7a7flvF5uJuzp96pTt3btH9wyoYvNl0T3nsPTp0vnVX16lGRv5hNbWDtu6basEyjx30sFEzB3ffNOyZc9mHTt0FHhl889bsMDat28nNhEDJJpfwuULtn79euvYqZPt/G2HjRw6UlokPoORxsAjMt61e5f95Y8r40036bq33JJZjoGzNL///ntF/J8uWijH2KhhQ10fQ1e8eHGlqNgTsJsUWmzdus0OHPjTEiVObJlvuUWpXgB3wKBcrmD4StjBK8V18QDOnzFXEenCB8/ZHjtyRGt0165dduLEcdmmWzNnlqwibdq0vqA+RO00cOS7d++2Xbt/s7Pnz1qqVGmktcySNYslgRU3szKPlBHQadasqRUqWFBFBft+/12MEWsCAKPje/wKTa+PargdO37Mftu1W+NgjXI9bCCfSZsmrRh912+O91MEtmPHdtlMbBr2NV/efPo7Gq+06dJZr549LUuWrLK/ONG9e/ZIgoFdlaZJ52pfsH2/77OVq1Yp/Ve6VGkLSRBihw4ctAGDBkpn2qpFK2m5sDnevg+X3SVV+dtve+z4iePKCshm58plqdOk0X7nezdt3GgDBw0y0qlt27axe+65x0ITeHN/5Ohh69G9m3333XeWKXNm2ZfaT9e2+vXrWZIkSQVMucbSpcuse4/uVqhgIe11vgMbsXLlD3bgwEErWqSI7MovGzbYTz/+aEuXLbUNGzZq37NX2YPY2uLFitnRY8esa9dutm7dOnvttddk45lz9rCeUbaslit3TkueggDXm3IKHmDgPl24ULKM5s2bebbGL1KjUMVVVZ4/f8G2/LrFNm7YqLWBn0HmsXLlKul1CxUuZNmyZgsAaXzquvXrxNjdWfRO2UjA9onjJ2zPnt80x8eOH9fYyJLkyJFdzxqb5ILvYN/MvZw+dVoFFHny5rH1v/yiLAJ+zAE4vvPtceNs2tSp0p43bdYsUFgg4Bcernn98KMPbfr06XbbbbdZp45v2u358gWCXQJcfDv7Yf8f+wX+0qRNqzV4W5YsWisq7LlwQWtvyJAhsvmkUHPkzCGjD8j969Ah27l9p+3bv0/6bPwdY+U6KVOxT0z3sGnjJq2vIkWLBFLeDjDv27dPvo8UbalSpQNVrsGEhO/sVOgUTi/fxAlkw91RWtd1HzgWyOEjhw0NAKkrJgyjkShJIsuU6RZr3qSZ3VOypOYIQwf4mP7BB7Zu7Vo7cPCAFmSalKktR64cVqVSFYE1HD8ADuDxaPlHLUFIiAoa2CxQ0lmzZrPy5ctbterVLWWKFB5ax3CdOGHzF8y3hQsX2m+7d9uxE8e1mKlSxDhUrVJVztiLJDESR+zzzz+3Tz/91LZs3WLnz56TgSlSpIhA39T337d8t99u3bp0VQoVZrBnr57ahM2bNpeQ36Pgw3QfsHZDhw2zvLfns+bNvMjFY7gAcO9Y7dq1rGmTpoFolQU6e84cGRX0HoBJNuPNmW6WTqta1aqW9bYs0lQ4Zkeajzkf26iRozQHUNgzPvrQ3nnvXatcsbK1aNHS0qZJo/HMmjnTxo4dawcOHdA4kiZOIk0D7UyqVakmfSFMlADctGn21FNPKWWdPFnyCMANW+czcTzX2bNn614qV6liDRo0sGMnTtikdybZJ3Pn2r0lSwqgpkufXs9jw8aN1rNnT5092bRpUyt5T0k7euyo5pyUAwYIA89muiVTJita9E6rUb2G3X57PlVs8QLgLlm82GbPnWO/btliZ8+f08YqWqSo5cmdxz6a+ZEcGSlUni3rEQaufYd2Vq6MB+AQbXvrL0zr7s1OnWzvvr02dvRY+99d/5MhwYF9NHOm/fzTz/oda4NxUexw911329NPPy3ACoAF0PMnehFeqVKm0hwBKpu80cSKFStup0+fMiL9efPnKRjA8XJPpImK31ncataoaXfkz2+Jk3ji6ku9XMXelWKzWL0/HsD5EbtruBuBpA8dPGQL5s+XPXEOBI0WwcCLL75gD5UurcbHsCebNm1UKvCXX36xA38elPMGZAAMnnyyphwHz7lsmbJaU5UqVbITx48aDPK+/b9rD8KkV65c2R6vUMGSJk8mEMd63b//D7HG2Ja9e3+X8wYE3pL5FrvnnpJWpXJlARSYodCEoXb08BFb9Nki2ePtO3bYydMnFfAUKVxEWlnWJMFDzx4egDt+4oR0UN999629+sqrVqliRc+m0Y3twjn77rvv5WBp9jxi5Ej9jirKQYMHiYFDA1exUiVLTIuk0FDbv2+/nDvVrgRYp06dVoUh9vRhCfcrW6abb9a9kR0YNXKkLV26VFq1p2s9rffC8v26dYu92elNBZsAS9J9kAHs83Tp0st+49QnTXrHxo8fb/VerKcUauo0qe34sWPWp09fW7N2jTVo0NDKlisrsDFh/Hjp46je53nAzhGUVa5YxRo3bizWr1v37vbjTz/ZExUet5OnTsn5/3nwoILxbFmzSO9XocJjlixZUgFnUqgDBwwQgHux7gvWrEVzj4SK0s6J8WLHGcc7775r1atVszp16qgN0ttjx4nVwp7XqlXLIxoopFu50saOGytAg9/A/vz550FbuPBT+/LLr2zrjq0CgKyfmzJmVJq5evWqsoeuUhRfOmf2HK0JCBBsOCRBoUKFFIQsXrJEoJFnjF3Fpo0dCwP3vj3+REVlMLCBwdks7OXqNasVDFDwAKPMuqGKlbGuXLVSDN7mzZtl9/ghqeg7ChSU3cMPJE6SVH5BAG7o0EgADmC+ds0am/vJHFu9+mc7ePCQ2rvwzDJlyiSMQLYIouTj2bNtzJgxAr/4XPana1bNdT5dsEAFLdjcDu07egAvuoAZ1hp2NdQsNFHojQPgiHaWf7lcNDIPr3y58mJEYFbYCNDrDz/0kKhT8v88rJU/rrSC+QvaffffJ9p265at9vU3X9t9996njYQzBMAtWLjAUqZMZTelzyDNCLqrH1atsq+/+UYIvGXLVvbAA/eLBocdmjVrlo0eM8pSJE9pZR95xBvHX4cVKe7cvcsqPl7RXnjhBVVtsqEQ4ZJGgzEsXaqU5cmT13bu2mlfLv9SDvzokaNWtGjRAICDeWvfob1t37Hd2rVppzFJtKrKozAZor4DBoiF6tSpk6VPn0HAiQUE6GHDEn1jnM+dPSvQNHnKZG0Q9DEIaznq57PPP5MhfPbZZ+y5Z+t4i8738bTw6N69u5gk6PpHypSxH1b+YO07drAMGTOq4KJAgTs037t27tIGWbLkC1vx7QqrWqmK3VmkaCDqLHDHHZq3UaNHaSxPPvmkNWzY0Ksucq9wC5T4YzA/+ugjbfBq1aspSkXvw2ZGFI3Bbt2ylZV/9FEZ7uHDh4sdrFq5sr3xxhu6j0ULF9rwESPkyADAGCWYqi+WfKFos3zZ8vbySy/LQTFHOIK33x4rJwq7mDd/PtuzZ6999dVXdvTIEfvrr8N2Z9Gi1q59uwgABwPXDgBXVgAOAM+LNYlheW/qe0qJDx82XMaSjU46h8pnwN79998vEI0Tn/XxLAUOGJ6GDTymDVaAsQJmeZZNmjSR40mbNp1AWcpUqezbb7/VGj5y7Ig9XPphK1iggNjKFd+tUNXaPXeXsKavNxFDczkheTyAixUUjfZNXjux6NuIRNLAiSWJqNr2mJ2lWr8EGKz1mzPebMeOHrFNmzZb6dKlrFy5MtpjO7Zvt8GDBtuPP/9k+e+4wx68/0FpzGCpv/32e7vnnhKSgVABTVUjAUmatKntppsy2H333qt19t23K+z7lT/IvlGMxL7Ey8D6ffTRLHv33XcVWD5U2tm0v2zhokX2+97fJdCvW/d5OWMCyeXLl6rS8c8Df1jZsuW0v3bu2KmKT8DGyeMnrWDBQtIb0SIJAIc94ffNmjaVhswFpdiGFSu+tv79+ymj8s6778gRs48oYlAKtVUbyTJwyICJsW+PtVmzPxZTSdB86223icX7/PPP7MSJk1a3bl1JYrAx+I6ZMz+ycePGid1r2bKF7DqMzZKlSxQolSx5j+ZtypQpKt7q3auX5cqVW0w+6TyA2rfffmetW7cSMGYvHTt23Lp27aICr1deecWeqFjRftv9m63++WdbtnyZGDZsd/Hi/5OWi+wPNpv7AthCHCRPldwyZsioNin4ETIvX365zDLfmlnfVazYnWpthc2jAGD+pwus/gv1rGmzppGCX9dqyDFy+AG6EtR6+mmrX6+eWHkYfQAUvqJJ06ZqW8VYJkyYKL0eREXdui/ITs37ZL4AIACvXPlydtttWezggQPKVu3Yud0qV6okMJwmTSr5JQCaUpQJEtj99z8gG7n39716P6wxDF7RwkXsrbfeki/GRo19+217f+pUe7zCE9a8eQut3eAgky21b9/v+gzAkAKNxo1fshQpkiuIGTCgv+3avdsKFy4sZhNgSCCA7ASGtGWL1lqXaIl//HGVDRk6TADOkyrlsCNHDtv48ePsiy8+t8KFC1mhwoVFKlA0RpsXUupIkR4tX14/a9aypQB2qxYthQe8dH6IroONX7Rwkb3UsJE9+eTTArtOBuGQXKCZM+qXGw3A4dTRTyEOrVmzpgAYjAQUKIuQHj9Q6GxWIrNhI4ZbkcKF7fXXXrcCdxSQseCBbNm8ReXpxYoV00LF+X268FNFE41faixnT+pgz969NnLUKOm/nqld2+rVq6fUxqbNm1WRSHr2zY5vWqkHHpCx4XthzPr27WdHjx6xli1bilFh3OjsAAJPPfmUGBacOUYLBz1i5Aj7Zf0vGo+qY7LnUOqUqJC2G2ivogK4JUuXWr/LADiiK4AM5eQb1q23Nu3aam5gbe666y5LkjixokPSc8OGD4Mysu7duivCRqOBgSZqp1iBCKp9u/aq2mFcbTt0EOPVoGFDe/aZZwS6AH2wo+9MnGQfzJhuHdq2l14hWMdHBDj67dH2/vvvW/FixVVdRKTDi0iGzVC4UGHLmSuXHMqHH35o48aOsypVq9gbTZuKVQIAs+ExxFDpb7zRRKmHkSNHqNcR6RrGybzhOGAbieweefhhPTuMw+/79lmHjh1s75690rPxvFXMMniQLf5iicDs83XrKr3LHP30889ysJS7lyhxj1KmAQZuwQJr1bqVFbyjgCJpDAiaGOaVlG7GmzNasybNNOcOgK9ft05G5+4Sd1u6NGl1X4xr7dq1AoGMH4eiNMaFCwJoffr2EUMwa9bHYnqJ7DzWZL+YWhwFzAAOK1XKlPrdzp27BJhXfPuNtW3VJqIFwyXSqPEA7t8FcHwbQIT98M7kd61K5Sr22muvqjo7jH6J58/JGbIvTp0+JZZ+wsSJWnudO3WyLFmzKaC8cD5MqTpsGY4MW1S2bBmx+Divho0a2D0lSiio2bVrh701ZIiqRGEzYN5x+PSOHDBgkNZb6zZtrGiROwMFRlu2bJFujLYarM877ywqcNite1eJ/wnGCBjJAsA6AWbGT5hgP6xcpSCuW7fuymRQBNC9ezcxfOzJCADnNVgFwPXr11f7dOLEiZY0WTI7LI3yIKUv0cBVrOgxcEpndu8m0NaaCv7cuQXUyAYsW7pMoC/TLZm0v7FpgGvACzosAuA+vXtLOA+IoAoSn9L4pUYKbkeOHGkrV65USo9CASpHCYTat+9gyZOlsC5dOislyYs0YLduXSWQB8BVrlJZKTTY/9GjR9tniz6zBg3qC/wGN2knVYk2EJ9w++23W7369QVCeUZ/7N9vw4cPs2VfLrNnaz9j9eq9qLkHwDEXZHFIywI2Pd2w6b7pTcnzJvWHrYEFhDF0wTL2jPudPHmy2DkIg9atW8vuDBs+XHOIf4BcWLN6jfXt11+ZphbNm8t+YaeQhvB+bCWp5o4dOyhwYK21bdfONm/ZYs/UqmW1n3lGQJ/3I615e+xYMV18J2BMDJxPOEybOs0ef/wJj4FLky4SKPUyI8d1HxPfmWCPPfqo/GFISLi9NWSwzftkntWqXVtdF27KkEHM7MFDf9m4ceOVpaOYr179BvIvAnBDPAbOATj8DD+HTS1wR36fETY7dvSofAxkAwwcY2O8gF+Ycqp6IWjUXSDcxA6CBbChb3Z4U4GLNM2+HtOdAKEEHoyzAFzIjcXAubTa6LfHSG9Qv34DVQOy4SWs9Zsk4tSY6M+/+FwLErCHEQwWBbseWoAOpVCXL7Nnaj+jf4lAuR5RyrQZH2hzE1G0IGpLmdI++eQTG/TWIMuePYd16dhJC8fLrIbLgJHGXLJsicDg0089rRJzUmmkQOj5A6gjGmNDAOIoTe/bt682n3Lz2bKL8gfAkRKLC4CD4kcjcfbMGWODAJweeegRMTuUcLsO2BiSCRMnyBB3bNfRHnqotHQDp06etLfHva1I+MW6LwocoMcALL8/bZqNHjNGAAQqmd4+zC0getLESTbDAbjKVbSBefF7V4VKhEslOGkidSb3R4MBblS/odWoWUNzP2PGhzZu3FirUqWKNWnWzEL9buVobgYOHGSrflplJe66Wxqy/fv22euvv25ly5QRU0XqFANJFEYqBH2ZY5+IrgGH773/nlI5tWvXFgAC/PE8eFaAaYHP0FD9DBYC5q8IYLZ9+0gAjnWROFFCS5U8lYDVmXNnLPxCuHpOvfjCC3bX3Txvr2UK13SnOQD4mRMdeB4ebr/t2SO9IWkdWgwwdv5/hQ/gGP9sAJw6iHvHvwHuMEbp0qaTI1N7Ex1b41X9zpk7x96d/I7VrFLDXnn1lciMZxS8Eg/g/h0AJ/2130iWdf7RRzPt7bFvS6tG0HXbbbd63fl14oenEUMuguODiUIHyf5GmC4wL9G613jWrbFy5cqKRSLIrVGd1haJBdROnTwhwf6kd96RhAEnJBs062OBw1IPltbPUpCq98/lPH36jI0aNVKsRtMm9CwrI91b+47ttW6p2GS/eIU1IfpenOewocPF9HXv0VOpM1JcBCYrVnwr9ggAh3Af/Ruf+frrrwTgkidLpiwCAM5VoQLKWrZqLQYOwEox1JT33rMa1arb88/X1bomaMHOo3mFqZJuteObAkZYGfTHgFcYIewsRQpo6Aa/NUjpy86dO6sH3AczZkiqUaliJXvl5VcsSZJk9sm8T5TRua/k/QrMcdx8H8F5ly5dlH0AwFWtWkUpbQAc0pPPPltk9Rs0sOrVqktS4ufRpVPFPpE5osgBgJcqtdccHN3uBx/gd8Ybz7FlqxYCdipiGDTIFixcKHkP9pM5R/bDs02fIb3sNOlRfoekBQbuyZo19aydzgqNHtmg1WvW6HcUUsCs1a9f3yh+SZI4qXzc8OEjrcQ9JezFF2DZ6GXpkczHAKdjRilj0bxZU3v8icfFhrVq2dJSpU6tuQWoObG//PacOfb2mDEqAqMKNYVSqKeUkgRMwsAhfSGz4Ngqx8QBIgFk4yeOUxDaoX17O3TI0zLiv1h/TmPoaR4vCOADGosULippDesCkD1kyFtqaMwzQ2vOUWrYWCRX6NTJxFD0gm0mJcr4aETdsX0HS5I8mS35YrH16t3LChYqZG+8/rrly5dPc8J80WrrvpL3WROqnNPfpO/xajgiikoCySZfA3dDpVBxWOt/WS80Tlov/x35Jbik7QQVnCB+2CAEtL379FYKgjQfGhJXVh6crgM4ADoAcESFjRu/LAYDY0dEg1H5ZN48GzlqpBA10Rw5/SmTp9j4ieOF2u8q9j9LJCPqZR5ZBFs2b7bde36zRg0bKQL4+aefpHeAWSGCpdQb8AY1zWdUhdqsmeXJm9e6du4iJxxg4LZtVcEAtH9wCjUmBs4BOHQs6CZmfjzT8ufLL1E0mgUH4HDyGzZu8Ji1Vm2sQoXHlaLbvWuXxrxx80alcIn4PL2K2foNv1iv3r11rwiL7ye1nCCBHfEB3PQZ061j2/ZW9RIADsYB0a7aG/jAhvmD+cOAMkY294wZMxQFCcDBwGHs1VX9jH311deqTsNIcz+kPJs0eUOavDOnTit9Sfo1Tbo0Vqx4MT9VE6H/Is0BE/v8c89Zo0YvCcD37ddX+iAAmmvUC9AkfbXqxx9lKNj0bOZIDFwrj4EjOiSYQLP27XffqsK2Qb369vDDjwS0iK6fFBoRNJqwh8w9wPjosSO28odVYjL69esnAS3vdwwchgBH69YNv8NwDBgwUI0xCxcpJOfhdYvwuvOzF/ieShWekGYxTZpLn/IRD+D+HQAXkUL1TiYh3QagIogoWLCAsgZosNBnps+AUDzUtm3fLkcEe4vjR5sTEuKOdAu1CxyOrtSs18gXkMV+hWUjDauKRpqqnjtrH3wwXQ782Tp1VEiEsxo7bpx98MEMpQzR03nMjjtJwNMT/3ngTwGaGjWqaU327NnDcufJZW3btFV7CAfgmMXlX36pTAQSkp49elm2bNkF4Lp06WrffrvCmjQBwFX39793BCA9FR2AI5XLXkIDN2AgRQxLlUJF13b82AkBtLnzP7EiBQvLrvJSBWdoqHTN69asNY4TgyEqU6as5gXWcOLESfbOu5PEqrz6yisCexQmJE+WVIw9uic0cFwf/VzvPn0tVcrUcuToXV9//Q2rVMnT7vF9MHBdOkekUKtVq6oAmGIQNHeLYOAaAuCqBWwA8wTw4HkiCWnWtLmVKVtGzCnPGpuMRIeswr33lrQuXTsre/LnH38oRUnhFPa4fLlyXnDs+x7ew/rJclsWjQ/b6QBcw0aNxMzz3QQNsHjcE9o7tL6VnqgoAHdzxky6IlKS9957z27OlElFCE7npqpNZQvWKD3KHFJhi0TIFXj07dNH8+hePFvWAwUYGW++WQAO6UcAwE2bZhUcgIOBi9JdAJA9atRoe2/qFKtetZqkQVu2bLa27dpq/iESUqdKrXlQG52QEOn3wAh58uSzEcNHSEdIRsQxcJ27dJYt9/Tsx8Wg0QOQQh8AI3ti565dYl4ffOABdV1IlSa17dyxQ9XVZHHITsHY0qbGdbJo3Ogl9eJLmiRZUFGgf7pI8OG6roghUaiKGW+YIgZSoFSCwK4hHKWjNdQxOh8cPc5/29Zt1r1nd1WmkBZE7xZY6T7ScuieVKqrQn0Z41S9utJ6LLoz58/bgk8/tREjhgvAweSQknz33ck24Z0JMj7ZbssaSafoyrGphkWoT98h0qSwN6QHoWJdRamLwvk9mhAAHMaATuFUIBIRbtyyydq1bmtlHn7E65WmKsYwiy2Ao1gBZmnO3NmqbgQcKCLwj5hxJeqpU6dRmTaiT4zdF4sXa1FSsfTggw9Ia+NTaUpjfv3NCjt85IjVff55Rew0kRSAmzRJDsIBOHosudYdjoFzGjgKE0g3BL8Q+mJ8iGyDAdwbTZp4DBxO6MJ5bSQMLqnKJEmTWOOXXrbnn39OrMWpEycVwU+cNFGABu1PpN5VKtUyOQiKTYh+v1j8hfoUUVRCqgZ9mtd4Idwu0ATyp58U8WXPlt06duhgeVwRw4IF1q5dWytftpy0ElQUESmjx/vwQ88hsuGdNo7NjqPGQW3bvk33yjriuZ4LP2d7d++1WzPf6gG4fBcDuFkzZwXAKJEjhp50EfNGulZVYX41msTpflHKo2XLWe1nasczcHHHaJf95JVq4Lyo3PNVJ0+eUnECexr9E3qaFCmTWYm7S4jRIaDbtWun9GObNm2SEy9RooQnovGPfIo489Frh4BeFaF3u3bttH9dP0jE8x/M+EBpQrRRL7/8sp0+c0YSgZkzZ6n4AOE+INDzN16/BsaJ0336qafE0uOw+/Xta8WL3+lpPzNlEvvm2pN8+dVXCvLSpU1vvXv19gHcMe3Zb7752l5/440AA8e1aVT75VfLte7Zl1MmT9afZCIIQNFXtW7VRjb+8OGj1qdvX2m2qLRWRsG1kvDZTQBH+vTpBEpgZ3gB6D777DPrP6i/CrZo3Lt+/TobNmyowFCjl9BWpZAgnnuDVRo8eIhaAw0e/Jb0sIAuMiUOMNIKAzYHO8RcAuAAYgAL5pgiN6Qm+BXX/sQBOLURWbvWmjVvZuU4iSFJEvkS7CSaV/wO6cnuPbpJ8rL/jz+01xcsWCAGFp/hfILzb64AjaBTAG7sWHvSLxijCI/3Q4QAZvr172+kx7nnF+rWtadr1RaQIPIbPnyEvff++/o7cp9g7ayAUtgFgSJAOKlcWkdRLXzfPSXFslJ9HNDkhYUJwJG+xj4OGzrUb+TrMXAU5cDAoe91DFxw5SYyGNjnxYsX20svNbJnnqktAIkWmXkm2FaGzd+hOrzeb6VSqCA+t3kAwHGqB9mvLl27Klg/ceKYdOscZXngjz88e6zepGHqCQjQRrOODSczB7jDt5DBoc8pOksKBNt36KAOGPRdLFCgoJq5B89Z5OIxrwKV7UsV6g0D4NyxJCpvPnFcAI2FSFXOzp07RHmjd5MuqHcv/ax7tx4SG8oU+ejc/T+2KTKAe9lq1KgpBioygBshlo/jN6Cycb5Q7MXuLK5NxOYKfrmHxWJlc0DZA+BofYGxoxzaM7xezzMYOHQGYuC6AOByKPLEYK9Zt0Zi/UfLlg+AEDYgEak0cPlvj7aIwTFwAKE+vXrbJ/M/sTrP1Al0Mo+6uPg70TIblkiVYogZH86gU5IqSR1jR1ftEPM0W7RRoRoJfQwROJHSpIkTIwCcr4Fz9xkM4AC3tG1RM+Cgl6tCjQrgXm/SRI1J2aVeBLlQ/ekwJFwXxgLAi2Em/UuaduykcXb/PffLiOMMAs/dj1oR9QL+AbXffP219e7TR3qZNm3aqFRcTpZUZViYqrQAcJTP00YkGMChiStfxgNwmQQWQ+UEcLRUSQHKSf1wPRjD0aNGC+AV/19xGQEYBJcieWvIW3bm7Bnr37d/AMChV4IdxPg6AOd6LWHoiWzvKFBAQmUMZyRj62tkMqRL7xliv8o3OjQSz8DFHd3FBcB5qU+vn6ciuh8AACAASURBVCV7GuE9bX6QMyz8bKEq+apVqWr1G9RTcIQT2bhpk/Xv108ncuABfHglLZxb37AQDz/0sNYULEWpUg8EnOnZc2cUGI0cMULaKIqDYEJgOD6eM9uqVqmmoIbreU2B/f6MIV5vK9ZQihTJxMABgAgyKAhAr8n7YZBYfzDk3Xr0kE3p27uvZcmSTc4P1m7p0uX22muvWM0nn/TOCw5FDnDeli9f5mngkpPlmKxgAwAHG4bzbt26jVWuVEX2Cb0eYAy9KilDbAOAIcJRekdLwQQheGeuCfxosE0vN6pHO735pq1Zu1rFDUhBHqvwmPYYDplWF0hbXnn1VcubJ59Sr9myZheDyBzw3Fw7IMfAoV90jeC5VwAc2uoG9RtoroN7gwEOADoEc/gEqlddMIt9mzt3trTRd999l/Xs0UM+Cb+mgrsFC6zuCy/IZwTvdbd61TszCMA99fTTSqHiixgDBVmsAVLQgF/IAlLgr776mvRvAHcY2hkzPlJm43H/eEmvd58XdLjvTZs2tTJRABoA3P+KFdd9ISvi/cwn41m23APnBNPDhw7T92LjkeJMnzZdGjgAHBq4iHsKkQ6U48YArrTf6ty5k5Uq/aCyWm3btVHhYZM33hCIi9y/zluHKVKkCvTmXLVqZaCNCL6VwIiM3sCBA+zXrb/a4xUekx6aTB6TQMEk8iPSwT179VIaGVyAP4fcINhhzGRcWC+PPPSwKnghQ3RwXRCTGLX631Wh3jAAzkVYOvw2LEzRJRN08tRJ0cGIO6msxFiwcITYv1xqzV73qHqMGe8nMuMhsJkpenAaOB4KEVQwgDsbYOBGWAEfwKVMkdJmzpxpw0YOs3x58lm/vv3s5owZA+DQNfNzkSjlyyp66NRJYIXNSkTIomacirY+nq1qGpywl5vPqR46nbp0kqFs3PAlq12rVqBYAANGxDN63Fgrftf/lNKLWoUaoYE7K2M4dsJY9WYDZABagpsRMkby/i5Fy0bp06ePRPCNX3rJbsmcOeDZ1GzUzPb8vter1jpLmqKjmlpSZTRx4ngBOBr5VqtclRbYXq8herKdPh2pjUhcABzPH80G1WqIWzEuRLFEwPS+q/t8XbFwRL44A1qzeG0Msoh11NEzOBqaZl64ENCLQbezqVkXaA55RhLtohtCwzF3jvUf0F9VVDCxkQBcO6+RL9oYKuKwcHzGsYCcIkE0zLyTXu/Vp7cAHuwwBsM9Cyr9aAp89Pgx69/HY+CkgVuxwvr06yvwOvPDmVrLzANrDfYWrSSViwBYACjrHBaAdS6nQYPVKGfVRneoeDyA+3cBHM8JXaw0kH5Tb9m0kyd09ufAAf2VciIlhX6qX7/+Kj4gJYduikIrryk4J3Z47YWQf7AuHnIAjqO0Hiolp8s6O3fujForkd6joOrV115VAQEOmIpD2o+QieDYJT7jQId3ILuXCmLtbd26RYVcfDknGNBqxwtKPdE5rUXQqVFo0adXH7UR4XvQJlNdDotCBSMBI4wIrCO6uTFjRusMzMmTp0iCgDYLAEdGAAauUqXKul8KBCZPmSJGEAkEFaUe40Pj3bBAaxSldf2ghd+jl+3br5999vki6edIoVLlyN6nNY8LEOfPmyfWjYpRAvX58xaIyXrxxXo+y+ilEslCdOnUWWdFv/ba62JMSaECTqiwnDvvE2nIatG2JBGFY+e0P6loDwZwaN3cEY74hLlz5wjAITXp1bOHnj9tXgAOCz9dqEa+LVo0DzCewa1EvObnMHBjZXcomiOFCoDjdxQVUD3Munu5cWOtB2xq7adrWZ06zwlcffzxbBs5cpQ98MCD0lG64I91QNAsDbe0d2jILtg3K1ZY2/bt1E+0c6fOVrRoETFZBDakk+d+8omNGT1Gvdeo1kTKAcjlOU6f/oGkO4Ah2N9gDRx94KZPn6beobR4oV8qBMiWzZtUmEexAUD8vvuQ8UQcF+c0oV7GyoweeXRQeGswGriEmnsqfpcsWWwDBg2wdGlSC0N4rUE8+z1z1iwx0zwDfAhjVhHc77+rhRfpVfwyJNJPq39Wu6/HH6sg7RsA7nKvGw7AMRloKGj0CHVLXy4WJDqsxV8slh4qS/ascnwwKhgkih3QkzxX53lpA3g/LBFpCFIEHEYMAAHdUw2kFGqNGgEGjgpEL4XqAbiOb3aUWHz16tWi0vf8vsfeePV16VFA5xg7QAq0LpuQtBnMDzQsDApCV8SsiOZx5gCx77791t6b+r6tX7deCxQAh3idzUUURNXtvfeUtJcaNbIsWbMqcqSaavqMD2z1ujXq+0Q7gMgAbpI9+6zXRgS0RbTSu29vXbPeC/VUkQZTIwB5+rTmFVDmepjN/WSuDC0arAH9+ysiFiD1xfG8l6iNRbxo0UJFaQhLYeTQTSCap/dbgxfrWTI1wgyTUWCuXRuRSzJw/nE/VOfBAGKA6ANHyoWImg7mEydMkIOA1aL6iFQ6faNIw7Rv295KliypKlQ0GTR5xIBC89OIFOBC80eAP88IlhRtyL79+3Wv9ACkMg9Dhqj4iOb7O9H869f/YiXuvku6IlKjTC5d0UlTlXukjFKvt96a2UvnmDfvPXr1VJ+prp27if1Ek4YIdu36tdaudTul2JlbmDlSQhwzRgRIYKAU6oULqoKlyAW9Js8lb948coYYIkTe/I6mzjAnzEmmmzNJBsD9sRZPnjihIg7pRFwLi6DzLJ2hiQdwVwfA4cSC0zu+IFfPlueDXQBw586TR7br7JnTXrukwYPUR43CFhwotgD2P1vWrNIzsj6oyETnunr1GrEupFZpc/BImbKSe8AmSwOXwC8wOHtWonFsC5XqBK2sV5w6LAId8Dkv9N577/Mb4XqBF1IK3sc4kCyQAaF9BlpPgCCFYowdp0wwTGqfY6Jgxnv36iOGBDsAMBsxaoSq0GkjlP/22+3MudM6CYdxsZdp7zD53cmykQcO/imNJxIH9LaVKleWg2SvkKIlhYpwHwYJjRJrmKIMWCYALS2C1DPM63CrQJUAE11Upsw3a/6pZu/erZt6SgJIeC5r1q61Du07SE/HfuL+27RFC0wrKZyzdzwhtpPgnIp99HHuJB/2HgEuJ7E89mgFr2USx+yFh8sPoXuFWVu3dp01adZUJxF4AM5ryk2vSwBciRJ3C2yQBdm/f58NHDxIla1UQVI85QIxZZdcU2YQS4jZhHETPABXCwDXUCk+slYUrUEM0AcTBvPrr7+RAJ/2GRSC0fPvlw0blfI8fPiIJDKkzR0AJBV9/PhRATfWA/pb2MHmLVvabzt3WY2aNXVt2FfWA7515qyZaocEmzXkrSECerSVGTN6tGwrPoTvTpM2nYoQsNGkTpcvWyYfTFDe6KVGGgdBCn58+Ijh8gOkn+lRmjVbNu8kjAthasnDd9PkGt8McfP9Dz+I2OE9ytZkyWLLli+1/oMG6NlQmYxWE5C9edMmMZTLly1XtwQAPi1OKA9D8oBv4tjIW27OZL/v+13ypM5vdrbcudCPAt/iAdxFaUmc3PgJ423NurWWO2cuUZgsdhYGovSqNatb44aNZNQ4gB0jBTqGKr09f34tUM6sg/2gEpQIkA1AhEcE8crLL+vgX5dCpaEfPXeGjRhmhQoU0kZ1RgoWjkONUyZLrmuD3NmALBqiBqIBdAUwNa6KcfzECQIxGC9K3OkKjkPHeK9eu1rf0ZVGvrlyinmha3a/Af2E+IvfWUzADiHxju07lGaj3xwVVp3e7KzNIoZr9Gh7d/K79kyt2iqDx3hhZAC0/Eu6F6OKrgOGiflj8wE2aZMCSCKNB6tJTykYLUdNB7eA5T6ImAcPGSxQC+AgMlr8xRcCaRi3kiVKGIwl80N1KBuHgpD3p79vTz9ZS6CUtEHUNAB/JwKiEmvs+LECJk2bNhNYJ33w9ttj7JZMmVVlSz8s+u+9++479v60qXb33XdbyxYtBUa5B1LdAFfYTZ2nmiBUGjmAIAxsnefqaD64Hxr+Tpo00Y4cOSot4E0ZbzJ64UGRhyQItT27f5OT5YBwTpfAKS9Y+KlSq/SUo8iBlI1jiwFc9O2aOfsjq/DY4wJ4zC9Vyh/PnqWDmnE8tI3Yvm27NHGsH9ZY/379vdMezGR0Yf9++OF7u7fkfeqszlou/VBp6Tg4c5V0MqdIoL8g/avWE6dOCRhSicxapCrWveIZuLiDtWg/6feB01oODbGjhw6rz6LYNeCDD+IkJ8C4o+U877U/olqQQobcefMILNCYmdQOzXFJodat+5ylSpVaQmvaPdDHrUD+AgIeBIiwORs3blLggk0D+ND+AolAm9atVcSlo4WokD5zRvuKfUjFPcACdodrYB+oFuSoIk4zoTk6exaASJd72GUyFFmzcTB9uPYXex27g16PvmXu5Bv2AClgmO8+ffrpTwDUL79ssK7dukoATwEa2YajRw9Li4XjpLUPexctLfeBlIS04WdffGYtm7eSLaBCl/Gi76JZMIwdp9hgU5lfxkvfNjShFGlgGxV8+kUOsPUAW8Ah2kD6LgIeCFSxu2xs7gPgRM86PlusaDHr1MljuN3+xi6yX/ELSCWQ7zA+2KnzYWH2xeefq0UT6WH2LQAI0E0wCUMHq7N23VoxT/zMMXDsV4JoihhK3ltS7SlIJ1OJTFNjKux11nUgheqfde2fSebS8hRsAOBc03Suj9+iHyitS+hIkC9fXjWvpW0L7THoS/ly41c0F7M+nq01AYNJw3DmmdQ6DXj/3L9fvdxgUpl7QBOgnc4FgKVChQrKFgIAqf4FGNMrFEZz4ICButbx4ye09hkPvu3ee+6VDhAAxzPc8utmtfJiT5BpoakxRID0nGFhCmyZX9YZRYywe4BUbDl+kt6qtJ0pXfohZb/IVgjAJUqo7AcAbvOWzfbW0MFiIMEEVMliN7f+ulWAmcC+1IOltBa8AjAv3Y9vHjJsiMggKD4yXvjPNKlSe90w/JAtauo0QFP7RQwJbyQNHIv+u++/U+UdKS+iJ5gGzq578P4HFP0ARLyjWcK9kximT1d6DQEo+oybbsooBoONRm8bIiwYOFitlxu/7HX6TpRIqTT6ltE8cMSokepnBPOi/Dhs4JGjOtUAI8ZRXbBpRHcpU6YQsCxyZ1H18KF8nsXLmX6cBzd/3nyxQ2jLMGo041SU2qe3HDZRH9GqJ2b1vp9NxEJjUWS+9Ra7/977ldaEVuZ8TRrJUmQAUKRCF9DCBscoKU0TFiZdByJpNj/GkkXK70hhAOZIgT5b51mBOe4Tdo5UIRGT53Qiv4gkATZ9+/exX7ds0+H1dHYHbKKvoASbXnj0Zqtd+xmxWrQFmDhxgvpeYVSeq/NcILUd1SnyrDE2FIs8WfNJFSnQdwggs3HjRmvcqLGVf7S8gAzPmrF0wTHs2aOIEc0JG5ku4jRpRjuEUTh97oylS5VW4KzYncWsVu1aAvjQ5qRDaNOAIeJ6zBu/AyTTTJOqVsAVqVKnuUDb0aFDex1dxHzjLJgv0kx8HlDI5s+VK6eeLWCW9cK9ff/D93KMGDy+h8oy0qh8NxEiQI21SP8hrjN1+lQd9wI4A6hiMGBJ6RFGmhVWAofw16G/NCcEBjCMhQoUlNiW81vjAdw/DNwC9KXXyNcBuCOHDitAcwBOIA7Vmn+YufcxWm6cFcvA8/159WoBAsAWhU73lrxX1YuZM3tHoQG+aP6NZghNJjYFZ50pYyatlarVqkmTCuiiIStOlQIbruNVoVLBfVYNown0nq39rAIYGA1+idNbvHiJ+qht/nWzWCecEeJtZCIARKo3sT040OPHj8k+oeckqATQEMiizyMdOXX6NDXl7dypiy8t8L5/yeIl6tOJHSTLQbUnYn2cOLYOZ0uja5gT5pD/h5Fs0ayFlS//qNa/eiD+8YctmL9Av4OtgXVJlCChnDzMJS0wXLYjwDyH0HT1qPbX1998KVtN6xYYME/j5Vk65nr8uHH23tSp8gXoh9lDrlqQ7+d+uR+yJt/98L3aRwA0XFESY5o2bbot+mKh/XXosKFDha3E5uC70Mj+vOZna/J6Ex1Oz37lugBimn2PHD3SSpV6UIEf6dc/DxxQO5d5C+ZZowaNtP+j08B5oCFc/TLRMj9V8ymr+0JdPxPUTzYeYFu6dGkdGcV3cioMPU8J+Gjncf8DDwh8Lf/qSzVGls84fVrMknxGhgzqB0hqmJMvKJ5AjqTTiT5dqJNvGAfrAbtGUIlf4O/owVMkS65j2FgHgDgK45Im9vp0Mq/oyG6+OaOAJuNEg47tdffGM2LuqcqeN3++GFCOUeRnyZInU7aFo7Rg5kiBEswQJA0dPlT2ll5tWbJl1VxzMsjHsz+2det/sWPHj4qJpcF1wQKFtB7J3rVr197rcqFCwjCtN3ztnE/mKrPBUWwlS95rCSkgC2Y6ojv4RuDNO4nhxjpKyz+iiOaOOD4AFi90IgA3egrJeYZ5+iBgB/14SGG6Rr9ErAAWAA/GlXw+kcHBQwcFtojiJOClL8wF79xBHhYNg2kwi/FwB9bz8BGjkk4ECBI5kLYgWsaRE/F4WgFPbHw+7IJSetDnXBujSPUWLyqeGBtGDAPmBVP0Tjsr4MLndK8ZMwoUqRJz507R13Q5ZyNy74wVEJDhpgxKRTitnYv4iWh5Dwudxch3sjDZlPw/9wRDSbRIdOzE/1HdHvNLzxzOb2R+cSCMjfvCOP2+Z6/0CUTRMHOcTwfABEhyugSUswoFgo6CCf4Oxs2JCIwVZwZ7BqjjjFKeK2Pjnr2WKBxyf9527NipuWUtsHmdDhEWDWB5hFRxWLi0NaRNmXvvPEhP66P+P2fO6JnTk417IfVIs1CMKwEBzxSDpXRCeJgq+H5Zv16OwOvflTjwvTwP5gLjiFEBoLujxwD8GFLGy/MmFcG4mUvSAzw7qv5ck06eF/dAmTvfAUvB+11VGXPH/BCNop/U8gn1AbqfPgUMuv6HMvzBqNw/C/MqwRuv8TBHgaVKZRkzZdTRUIH+B6oAUPHbtfuKwsBdDsAFH1UHC6xG5H8dtt/2eMcPAQBYD+wnGAXHljpNI4EIbQwOH/5LewrHxlogxUOQCrNOlR7gKHu2bPq9Z048jdiff/5hu3f/JlCFqNzpKaUfCwuTEyc1D6PLd6K14zQHxsR+YfzSmSlQoZn0PrFD7CFAF/aJMZNdYHMC5gi0HdjATtIHje/h+lQeZsx4k9aygGCCUDFVzINAq3+OMddxVfQOAKPf5dSHA3/+GTgqL0WKlDrnmHM4Ya6kg/Mrs8WgnD8vVhsWEIBJ5wKvkjWiZxf2n71JsMWcwLxxBihjc+fGYgMZP/YSMEswjd3VWvbTmPgd5ob5TJo0mWXJcpt8A5/b89segTIKo5gzru0VJ5kdOnRQIIjnSrAoLdeFMO1v1glzgV2MqBT2t47fU4T3Y8cAydhapB3M5ZYtvwqw0yqG4g75SXr3nT2rM6Cxkbw3SzaIB9K5p9XpAbtEBTPfh8+BaeJZAJSwvVwHW4w0BfaToyu5R+41fTqveMrzV8n9zIJHLNAahXvCZzMOB+Cwr1wb38T6w+dSae/Gq/eFhIq1Zc9wr8w10hJsNTIrvpvPe8A4XE2hOXsae8v9e0ddUShx1g7IL+6102dO6TkRAGCrNm/epE4GkD7y/dKRnpefpPgF5hIGEgAn8kjOKIZDpW/kw+y1OVyk6zoLRjH7jrZ07wuOvoIpzeDF4AxcTE4tOOJx14ouCuJ6rmrWM5xeXy59Jkqfm8A9OaG50yn5fW08ixD0Oa/0zPuZf47hRdWF7v2X+L6LPKWv23I/j451iw7EaWjBAnl/mPLFwetYrUs8ox88b9FRzIHnG+Wcv8A8YsxIdfjAy/NOviwl6lmfPnCItG6izCfXxfG5Ahk3RhcEBOtM3LNAb8RLlW+Be/UZGP95u/niuq5XU/CzdN8T+NPXsLjbcZ8PTKP/jALrLeozi3h4EY9KgYznUBygvejZ/xs/iAdwAQbOATilWnwtYmBPBK0BHDY/x3F5L4dwvXXmKpEDtsvtl6DrukpX9x5vX3uNX9GMulM9HODwgs0gPVVQ5b7TWLnm265xuteKyE/jBdYgRRMUL3kv7Vf/L1FtgNuOGIwIW+p2jLMXEe1MItvdiB5bwXMYNUBxTY7dWLwxeDbE+85IO9T3MX6bFmfK/FYl3t73gw7/Z8HzG51fCAZa+j7XwNx39i5rFLCZQQ1g3fvdEojwa05ndTFgiOrbgt2AW386EYACp6Dv4nO6WpC/cvPjuVvvuwAq2D7PngX+E/DN3nxHtKLx5jvC9el7gs5wjXg+3s+drQ9ev8FmKvj+gv1CwGZG9QNBoFqAXkyaN3StX3cr/lRGXNPbg26GVbgRFi5igRYoNJ9GtoAWGwAbwkXjAdw/41GCgcA/c8Uru0rUjRwbhsExb4FviuKkoxsBxtc1b5VW98qGGbd3O9lFFBbHGRmfVInx2jEBuOALxAjg3CaN8q1h0TA7wT9yGxrxMozCRYDcGTh/nl3rhovyykFANtjoqvI1wsZ5Fi8aEB/dZEV2K1HeISPog4Co4C7orTyL/++9EM/ARaRQAwDOf0bRB4BUqHqZBAfgnBP0nqUfvwV5/EgO9hItDAJgxW9d4rEakRbnRcswuvFFdca6QhDY8zCA10rBAaXo9nr09355sxHdWo567ajXDQZw3ntjtpLRfcalTqOCiWj3bgx73I3Zs98EghFaNtdEOXic7p6iA4hRv/8i3+PAkgKECKty0fv8C4lsCLroRfMbBOBcFiU4IPU+6hMXfhDprbKIq0ZwDD4o9OcrMrCL5hSDSOAsos1N1DEG//1Sc+dWQvS++eJ54h44mYS0Kyln9PLt23VQb0CFAfEALkaff32/IajHjnP60Rm+62USruTe4grgoprqqHjOnVcn3VoQgIuLc3GMSrBq0LGF18szi9N9xDNwHgOnEgYHbKJ3XMwvIC9wjjBnDfsOMWLugx1h5BUedd1e7Mg89EfaipYX3vqMGdBEfu4RwCz45xcDJ4958diYi78jpj329wOPCCYvurlzTYojxhZhHSIASVSw7InUfQ7OM9PR3JsHYi+tC7gS2+fGHt2zjWkOo4LNqGAmYpzeWB0j5Z5WgIEKZmMjAbiLw8zLsWtR11HE2otgU4PnLjogdulrRG+dghm7SPPh/yUqYI3uKm7ekL/Q9JqCOo7ZctpIaWDjAVyc3MP186F4AHfJZxlXABfT4ogHcDHN0D/w+3gAFwBwrjmunIpLmUbBNqx113tNBQiXecXk4KJlp+gdB4BLmEjp1CsHcBGgJRhkXQlgiQl4RM80efz3P/Py2BsPgPkseaQ0tSdYj/4Vkc6+FIBj/JeSLUT3TGID6ILnLKbnHt24L/cdHgvovbQiglKmDsSJZSINH4WBi/pdFz+7yPN1KYCk7wlKrUY3tzGtmyu578szcFFgoi+NQdu3YcNG9Q+knVT27Nl0DKRmDTY1PoX6z2zPa/Iq8QAuHsBdkws3hkHHA7gIAOfOqgXAAc6iCf9VKODrxpxeJ3qQddkkuw9OgtGh1w+OFwyfKjr90yBit+wiHHFkMBABhiJf53JMYXCvrAg2Mvi6HjiM0Jz5itvYDfXSliTwmwgw4PRaDr5EpP8iIE3wBWMGcLw7+vRz9EzklQI4B26Cv8Oxhpe69bgCuGAgFTcAF/2h7pFm1NdH/5sALsA9xyImcPPs5jhYPxi4j3gA9zf35rX+8XgAFw/grvU1HG14fWNVoUbtA+emJNSvdHTOPaBd9UU4Ec4LAOdV5kU67/KiuY3J81w6NepVqHvn8MaFgfv/WKZurJ4zjeneox+h54Dd72KXOr4Y+HjnwwaucokU6tWco0vquv7GWDQbjpWMMr2R0qJaMj7ojsVNXglrFhOAc18XE1iNxbBUGe8g+5UsJ08VEFx040ubmb7LMHDeThN9aSGJQi1BogRq9fTvHGZ/+qz98ft+O3vaa1NwxbKJ2Mzojf6eeAAXawDnnJs+4BubuJwm4Cp4vWNiIooYrsToBBsVLyvmUjPRa39uuGXuM3CpU6eym27224gEJs1XE8XNH/83ptJ3aFozNPL9iz5wB402F8EvD3Z4rJmYDE/67Oo+I9JHQR+KyzqMaVKiT0/G9Kn//99HgM1LMX5xH+Pl5uRSzNU/ASLiOuJLadliw+Rd6jsDKdQYiuFckVrcYXT0I4gtYxnXOXOfc2n/SyXIr+T6rgAi+MSVy1WiOgBnCUMsYZJEgTPIfYlQSEgY3N4//QozO3/2nB3886CdPH480MbBec7YVh3+08O6Lq8X1ZH980/zmp02ZzCdkRI74SKJOM6TjAYGS+dKRomq4jJTUQBcXC5xvX0GI0efK3pHpaGje6A1ht+TwNfcXNP3HSTPolcb/SHPnD7jHVjvA7cQ39pL7OyDt0slQa9lPHtNP8doBn+jPItIGrhLMTQ+ixzdnMQ0T9GBS4UxMeg8oz6SvwNSL7c24+hColwyhqDdV01wuk+KVCl0rCW96XiFhoZePQBHWfvJYyfU4JAO4uqGoLoqry9M/Ct+Bq76DMQs+YnTENSH6SrEPXEazPX0IRfJh5iaGdPolEaZsFQRKYvrgIGL8sxomsp5nDSzVqNcB+DU08YTgce/rp0ZuPzJltfOfcRmpAFh/2VSsZdihS/HyAl0Rbfuo2adYjPIq/Cef2ZL0lNOdbyXHSFzkSBxQh0okCJlSjWt9jNKVwfAuV5S58+c16kFlNKqMWt4NAAuJhh+FSY//pI3ygz46Selnf6ZLRc4BPpvaEdulNm/0vt0mg9OJKEzfpp06XRSQGS9yfUH4ABtnIxBB37AnJhdAt5w76idYAD3d9mE2KRY/+53XOlzj8v7L3UfsRl7bD8b9X0xXTsgXI+FbYjNc4jLvPzbn7kqAC6Gk16ulIH7t+cktt/nQTdA3OWTszSDTpo8maXLQECbNFCtfNUYz6bdiQAAA9dJREFUOBmccI+lOH3qpM6NPHnipIWdD4vMwLl0VGzvOP598TMQPwPX5wyoU6epES1nBHOcWqIkSbzKvEhBXkQn9OthIhwocMfKEewC4rwWA/6Nh8XcXDkYXMQWoFxu/v7LACO2QCq6+4vtZ6NN38WiT5ue2GXeF8w6xTSWa2V9hwedmBPdmK+UgfPqZC4dcN8oAE46t9BQHQ+WLn06S5o8eaRWM1cXwPlt/hF6c/4YB7qfPH4iUurJ2eX/srG4VjZR/DjjZ+BangH6iyVKlMBSpkqpc10TJ00i4xX1Rcrheno5J86f9IyCieNM3HNnzlr4Ba/4S+n6WKSorhdAcD0936j34gCecgOxYOr+63MR0MHFYn1GvZfoUs3RXS9qku56wgvYszDqW6PcJH/lHGsYt+QpUlgyzumVlMSdJqGK86uTQlUQEqRwvBAWZufOnLGTJ07pyJeAjtx/j5fgur4M839948WPL34G/kszQIuKJEkTW+IkSS1hooSGaDfKkZPSi1yvL5w5wS5MHIeFnz933i6cPW/nsZdqQHUZRsLXel6/s3PtPPXYKIK8iuLLM3XXyh3HQJZd9jZiM1fXyjxcyTjdfet8WaNoCQAXAcx0rRCzxIkSW5IkSSxx4sSyh9LG+q2CeMtVBXBR8RgauPALnomRHeYugs7XvQ6CkSt5hvHvjZ+B+BkImgEaxgbOdIxUtOC9SQHedWzxAXAOxPn22ztAm1RqDJqgoMNO49fUf2AGYlqmThYQfITef2DYcRpCPIC78mnzjlZzlJVXyOBegaxkKAxbgoCEJDg4cwzk1QVwUe8LQ+SXwvsWOXDmXTz7duWLIP4T8TNwPc0A5U1eW5ZQr+rUoRjJaa9/bskBON22i8Z9LXGMyYmrVG19Pa2v/+S9xIT0/pODjjKo639rXr2nAIGlNeAjoChoONC7L8gWBg/mXwVwng32V6wrXfGEAFdvguKvHD8D8TNwTcyAmCbE0FJ5+9XDzlxcD44uFk8haiGCKwaLEcDF4trxb/kPzsD1sK7j3XfcFlaAags+JMSlJv1L+tgoGDr9dwBc3G47/lPxMxA/A9fjDPhVqF486v/3Cht2XuvTEgnA+UVg1/o93Wjj9wmVaG47GrR2PQC4iA17+Ucd23uNLSCM7fWuhQUYiwyDO8Hh/w3ABb44ULhwLcxs/BjjZyB+Bv6VGQgKPgM2/Hoy0nGdxFg6tPipiusEX6XPXfTcoikzvEpf/a9fNjZr9EoW6D99vX99QmL/hX9HHqIUauy/Kv6d8TMQPwPxMxA/A/EzED8D8TMQPwP/hRn4P5NZPBMsCJtTAAAAAElFTkSuQmCC"/>
        <xdr:cNvSpPr/>
      </xdr:nvSpPr>
      <xdr:spPr>
        <a:xfrm>
          <a:off x="2374200" y="1817850"/>
          <a:ext cx="5943600" cy="392430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2</xdr:row>
      <xdr:rowOff>0</xdr:rowOff>
    </xdr:from>
    <xdr:ext cx="5943600" cy="828675"/>
    <xdr:sp macro="" textlink="">
      <xdr:nvSpPr>
        <xdr:cNvPr id="5" name="Shape 5" descr="data:image/png;base64,iVBORw0KGgoAAAANSUhEUgAAAnAAAAFwCAYAAAA4+0Y+AAAAAXNSR0IArs4c6QAAIABJREFUeF7snQd4VUUThieF3kGR3rtUe+8KCnZFsaEC4m8DRMGGIE0QBBQ7Ktix9wJ2QLEgvSod6b2TQJL/eWfv3JxcbpIbIEpwzyMGbs7ds/vtlG9mZ/fEbd26NU385RHwCHgEPAIeAY+AR8AjcFAikJbmqFpcXJz+LFasWFycJ3AH5Vz5TnkEPAIeAY+AR8Aj4BFQBDyB84LgEfAIeAQ8Ah4Bj4BHII8h4AlcHpsw312PgEfAI+AR8Ah4BDwCnsB5GfAIeAQ8Ah4Bj4BHwCOQxxDwBC6PTZjvrkfAI+AR8Ah4BDwCHgFP4LwMeAQ8Ah4Bj4BHwCPgEchjCHgCl8cmzHfXI+AR8Ah4BDwCHgGPgCdwXgY8Ah4Bj4BHwCPgEfAI5DEEPIHLYxPmu+sR8Ah4BDwCHgGPgEfAEzgvAx4Bj4BHwCPgEfAIeATyGAKewOWxCfPd9Qh4BDwCHgGPgEfAI+AJnJcBj4BHwCPgEcgxAvHx8fqd1NTUvV7pk+PG8uwXeBdlXPhdlDhUXkuZmspP937Kg/GyvvGTbu7ZkyLMJ3Np85qTfhuR4CffdzjEhWUjNTVFMbHfJyYmHtT45GTs/+a9nsD9m+j7Z3sEPAIegTyIQFpaqmzfvkNWrVolO3bsUGdcrlw5KV26tDrwg5m8HCi4GSMOFNLjSGyqxMXFS/78+Q96UuuIW5xs3rxZVq5cKbt27ZICBQpI5cqVpWjRorxlU0LvSc8RXOCQkpIi27dvl507d8r69etl48aNsnz5clmxYoX+u0aN6nLRRRfLEUeUlZSU1By172/OiMA+ELh9m1gea6z8v6DcXtA8Ah4Bj8ChiICRli+//FIGDx4kS5YskRIlSsg111wrN998sxx22GGH4rAzjMkcZ1JSkkyaNElmz56t/q127dpy7LHHSuHChcOZrIPR39FX/rz77rsyePBgJVaQ7wceeEAuvPBCJaE5vZKTk2XRokXy22+/yfTp02X+/Pn6Z9OmTUrm9uzZo6SxefPm0q9fP8UKsuevfUcgxwSOiWaSEFwjZbE+nocdfvjhUrVqVSlYsOB/IkqLFRt/n0fAI+ARyAsIYMd3794tI0eOlEcffVQddL58+aR169by8MMPyxFHHJEXhrFffTRSNm3aNOnSpbNMmzZds241a9aUgQMHyumnn67+zf7s18Ny6cuQJ8hb//79w0unXbt2lc6dO0vx4sVj9s+Me/Xq1fLBBx+oTPz999+a0YOwJSQkZMhGsnTasmVL6d27t9SoUSOXRvbfaTZHBI6Jev3116Rnz16yYcOGHKNEav3444+XZ599RqpVqx6zgOT4Qf4LHgGPgEfAI5ArCBiBe/nll5XAsQwHgbvqqqukR48e/wkCZ8mLb775Wm6//Q5dSuYqUqSIDBo0SK6++molL1wHYwaOfkUjcF26dJG7775bM6qxXKlpqbJq5Sp56qmn5I03Xpf16zeESWtCArVwopnIQoUK6dIsfy644AL53//+J+XLl4/lEf6eLBDIMYFDOB977DGd/H1Jf5YpU0Y+++wzadiwoZ8Yj4BHwCPgEchjCHgC58qByEJOmDBBHnroIV0qJONE9rFv3766DAmpPdQJHPWPb7zxho7ZkjqsruHnqYmsUKGClCxZUqpVqyZ169ZV0la9ejUpVap0mODmMfE/qLqbYwJHehgCh7BykRLNbDnUChpJp9rFxH7++edy5JFHHlRA+M54BDwCHgGPQPYIeALnCBwXxfokJCZMGK++sFmzo+T8889XAhPc6XkwETnrO/45cgk1pxm4GTNmyG233SZTp07V8bL0ylL6pZdeKvXq1ZVixYprPV2w/t3+nr2k+TuyQyDHBG7AgAG6xs/kkyJu2rSptG/fTooXz5hyJX3KjpyZM2dKnz59ckTgbFcPP7ls6zHP25ctztmBkNnvbZfRvn4/9u+5reiZXbEKfMb70tvkc7KlhifPAUfw3J/0fjR8TKD+LYOV1ZxZ8TVYBA0KWOSVnXMHQiZtjkwuIudsX/UsKGfRdDZWOd5fPYhd73LnzqD9MhxM30wvgpjvSy+ykwPTd3sOc2pLetGeZ+1xv+mJ2QvTD/s+n5N9iraESg0cdc4WvNt490WmaCOYKAja/qAs2bOCmO6PfYu0l9HaCjrOoD4ZftHq3/bV1kbqFe0E+8QxIFntGM1ML5kbVtSCNXCxELigrDz//PPyyCOPyNatW5W83XTTTXLXXXfK4YeXlfh4+pkQXqmz8UeXfbc5cl8xipTpoAwH5+pgt/Xu5Bm3uzmWa78J3Lnnnqvr35GFq0wERoQUM0WLdgUzcPZwzohhotm6vHHjJlmwYIEy+nnz5oUdLRsfjjnmGKlXr57ucrIJsnZ5Hpm+LVu2qBCQvma93UiKKRY/2RHDH57HfSVLlgq3FzQSdp7Ntm3b9H4MhZ2b4346EsSfAgULSHxcnG6tx+jEMgHckz9/PilUyO1YSk5Okl27ksKE1fpvToCx0l92+xD52UYSMqCWBbX+23h3706WxYsXy2+//S5//fWXYsQOKXBs1qyZVKtWVf/NOUA5VR7GHSRDRraDxtXa5D4zPME5A1PGYfNGFJuYmCAFChTUyM3OJuI7OA0jWmymCQov4y9WrJhGwdYn5zzcGUdWaPvHH3/oDim+T/vIEoXH7ByrWLGCymEkDvQPA2VBC/UcYBbtoqCb+aEfbMsvUoT7XDEz36cdy0hzD3NMP4IOmfHv3r1HMbExU1vDcxkbSxXmXIN9Df4d42kGEWyCu+LcNv9t8ueff+mOMYqOkSf6wzECZMcbN26sSx9gzDwjd3ZUAuPbunVb2InQNy6OCfjpp580aKM9dPa0006T+vXra9/NJtgcBmWCZ5hOm+zSpskYOBgJyKmcssyza9dObR8cihYttlf5B30yOcQeoduMy/Qq0lDa3FufjdxQD8aORIrbFy5cGF5WQ9caNWokZcuWVRzAH123C3x4XuTYrF/IleFh/QITbJPJCHVL9Jd72RnJH+aE3YXYzmOPPUbJFTJuxMh0lucwH2vWrJE///xTZs2apcuCyESdOnXk6KOPVpsBfsgBMhAkcHz/iiuu0Jo42uHZv//+u/avUqVKctRRzbRshqUzu0xXsXvIE3qBLpQqVUrHxPfHjRunfz/77LPlhBNOyLAsyffp75QpU/R56AXzAQb0meQChfIme+n+xh11gU03XQQ72kMGmLeff/5Z/RDzwbjPOusslWfDy/QZHPkO7dAe7RQuXChsR8AKXQCvyJIjs4f0y/mhkhlMCv3BXixdulQmTfpd5s37U+0W89+kSRM56qij1HaZj4tMbvA5/UK/f574s0ybOlWSk3erPp5yyik6LiNw5mNiJXCMCznr1KmTfPTRRyoTZNxefnmkLpVyMffmC5wtdHYi2mVzA5bgZbYheK/1Edxoy9oLJiaMrK5bt05lAj3EjnIxN/QN+1a9enW1z0E/7c7Ai5Nt2/CtbMJI0XnBr9hyOO0w54wdO4FtB3dnx/OpzQVzxsDF7yC20Xb1mu9DbhwXyB/2BznhEM7PuQRQsWLF4uK2bt0alf7xwIwZuHhxBO7pfSJw9mDOz0lKSpbx48fLm2++qQqJoNrAnOEtpEQLQwLLZzMEimkTgJKPGjVK1+Mx2Ky9k9o988wzVTFtgAgVu2Vee+01nQSMxe233y6XXHJJ2MnSLyZh7ty5qsiTJ09WJcBAOMESnfzChYvo5KBMbdu2VQF54okndIk4FgJHOxjWPn36qhK++OKL8sUXX+i4Ibpdu94tZ511doZ+IeAI5ZNPPqmGhu+deuqpguJBRmycGAz6/+GHH8hXX43R/oOLkRAErmLFijruG264IexYMtWwKL/gWeCOscfYInQYh+OOO07nht8xj5wzBF7UQRjxMceHkxg+fLgSCbtwMldeeaWm4VGe4IGhzMuYMWNk5MiXZcWKlWElgYBRfFurVq1wO46Ap8rChYvkww8/lK+++kqdEjIAjvTflAaFZnv7ZZddpv00h0w/Z8yYLoMGDVYCzHfOOOMMxRtnbBe44viIZufP/0sPraRPDz74oNaC8L21a9fqLj3mD6wwJrSDDPB7p7ROF3Bczz33rCxfvkIdEs6xXbt26lTuv/9+wUDFImPgx9EOFJijB+BHcISeQbZoxwwmY2F+0AmcH89krDgWZ9ziVYY+/fRTeemll9S5oIfID8HW66+/ruQNfLkXowdGYIp+IG82l0ZMwIS5YB4OP/wwJe48a9myZYoBOueI4Kmq/znJwIMpc/b444/rmMEXrJETjjAIXvQBR/TSSy/Kli1bFYdbb71Va5nA365o5NFkmWe88sorMm7cj7JuXbr94vtgCKZ33HGH2ounn35aPv74Y50P9Pa6666VSy+9LHQGV3rPwBi79vbbb+uHYMguwZNOOkl17rHHBsqSJUuVJPE5czx69Gj54YcftLAeHeT5kDh2RjImiFRwHMg64//xxx/VfhLkoLfMNXjjKCtXrqRYXHfd9WpbIzNwPJfidJYPGdcff0zSYBzMwbJcuSOkZctWKovMp5EO2vn222/lySef0GfWrVtPbrnlFtWRF154QQko+GJTnnnmGQ0w6Dtyix14//33lTCbbTaniX2j3gr7j+zjtC1IYEwQP1aSJk6cqHJ6660d5ZhjjlXfQP+XLFksO3fu0mdh15mz9u3bK4a0bbqH/GLzv/nmG00IQKqYhxo1aupcMA42djCOYJBmM2y7NLFbvXr1UuJppGf+gvny9ui3dZyQOOYDPOk/eo1ugTf6RyCemAiBSHfdYPLJJ5+o7MyZM0eJDLrFd5F/9BJ7CBHfFwKHvWM+CYghPshHt27d1ZbjNzmtgjnleYwPEnzOOeeoPYymx/SPOWYOwJIgKtLGWRLlggvOl7vu6qQBSdAGc94cY8YH0z8CKgtWeCZzifzSD3gE8sRl4+c7HI0ze/YclXHkhiNP6LNd8IGhQ4cqdvTnsMPKqAwg17QzatQraguxg6VKlZT7739A7Wjkihd+kwwmeMEr4DbIJN/Bf8RyRQaW/wqBw3igNMOHP6nAQT5MiNNJnhsQhh6S0L17N2nV6sLwRPMdtkC/+uqr+hnGHufYsWNHJQ9msDhUECeLcQB8lBGihOAZ64dAYRhGjBih2SuIHv0xA2D3WZtMHG0yAffdd184IrG+289gpGCfISCQSQw8io/wcdEvBOfGG28Mky76wJlLbMEGL9umjVGBBGFknTNJU8dFdMVZTRYNWAaDe4zhY9ivvvoq6dSpcwYhjUV4GM/s2bOkd+8+mmkF5+uuu04dJOPBsBKRYzwgdHx+0UUXhbNk4Pjee+/peFA8w8SW5vv06S0nn3xKBmdDm8wpRCGYaUMpcdQtWrQIE3YUcOHCBRpgQDqYRzuLKOiQg6S2TZur5c4775TKlauEDS6BRYcOHWTlyhUacZ188snqgIPb4GkDZ3D99derM8F4k3EZNWqkVK1aTdvCCENKMRL8G6fLHOH4gjICEWDuea4dsIkTAieewQ6uLVs273Xae6R80Sa4gxfLHODx/fffK04YXfQumImhz0ZGiCarVKmqOnTppZdosMK8YGSfffZZlTcMFIYZUkS/li1bGj6Yk3acDovKQrt27TVat91tjB/ZGTJkqMyZM1v19YorLpfLL79CHT4OoHv37hqkVKlSRecEDHJyPhXP/+WXX+Tuu7vInDlztT/oGzW8BD1muPn8119/VWJM8Ihc0Yd7771XOnRorxk7czjRCBwYQjh79uwpY8eOVfvFuJ1zTj/olWCPMSEjvXs/IiNHjtI5gUDgiPl+kFjSL/QY3MCXf2NrWPGAwKHb6BRHOODICMawVxBz5MbmwIx8seLFpPWVV0r37veFgwrDAJKAjPA8C24is/kQewKQa665RscWzMDRDjoIPkYcg7YbB88c33nnHdK+fQeVAyPx2D/GjrNlJQcdZgw4SPMDBFgQEYIe7sM283zGDoaRl2W3IJ9km7p16ybNmjXVzJgFdQREzDfXtddeq2MigA5m940wIHcEK4yfTCAXv8O+dO7cRQmzZesgo8cff4KSmg8++FDlCKJn8xHNtmJLnnvuOSWqXARqkASIiGX/kRNbFdqzZ7fqGuSIYBcZASPDCx/21ltvqa7aBgv6Z/LLTwgg9gGilRMCR/9sdQ3/BJmmX8gkMg4hiVwhYVWhTJnD5OKLL5Y77rhd7Wvkahc+gHGgQ/Y2C8PK+mffYQ6GDRumXMDmgnFglwjWjbhFw5yx46uwxb169ZRy5cqHV4e+++47tTX0hfklCPjii8+VkNMWJBpMhw4don/HH7BawQ7cChUqalYOGXn66WdCnCFeg390nvmjtCw1LU1Wr1qt88scwUm4CBJGj35LKlVypDKW618ncAgCUQoTN3PmjLADAGBbQkxPWbqaOCYRA0wWCuMOMBgdDDXGAMEmg2UEzpbi+C5gUZNHtovBI3AYQZTMBBNjidMja2UAYQjokz0ryOxxxDhX+oShIJIPXqZ0wWUvZ2DiNBp+663R6pggcBTE8jsUC/JDlMD3mfgNGzaq0GLA3ZKQcxKwe45mQYDoLwZ0yJAhigVOln4TGRIhEcFDgjCGGHuehfEnU0SWJCcZDoghz0FpmEeUCWzpD0qNQ3jnnXfUwJKuR/ARUlvnx8gQcdGGLaHSH3Bi/sDjttv+J/nzF1A4cUoQMebGETH3yhouDBnZYbbv58sHERGdPww9pJ55BxtIii1B2TLKzp07wjUkZEOYQ7CwDC9EiuibTCIXDoGxkKmziz5DOnAEEEU3t400ErOlF/oDgcVJcjEXjz8+WC64oGU4OCAzwLzTZ3OkzB9OExmbPPkPuemmm9VA2hV0tMET1MESIkImmiwAGRuIIfJtSzrIs0vxo0PJ4SU5w4qghOAE+eHezZs3qXFCBpEtPuM5tGfLDfTLlo0scwfRQ19xgpbdRE6JXG2sGEJ2s7HUh6zTZwIp+gJpph+R2aPsjBwErlOnu3T5CZyOPLKBEriTTjo57OwgAWR9bLnOcLvnnnv0c2TLrmgEDvl58cWXtF3kGBmDiCELLMvjDL799jvNiN91111aM8y42L24Zs1axY+lMOadFQ3DB0zJGkP6wAp5tWANm4OtuOeertoGz2Su7a0I2E7Gy/IkZR22fIeTRwZatWoVHhMBBTYQ+XXL5Gmh5f8i2i5tWrusVhAoo0NBAmeECb3EllnmHPKB/hvJYikZnMhO0zZjJGtJ9smwY7WF51FGYLKNrmFLwIksIZkK9Inf82wrI0HvyJwFVxvAhWyT1ecxPkgNOk4gyIW9sWVQW/LCPiHjdtEOOGGXGCOYgh3/hnByIefYBoIa5hF7hR9Cr7O6GBc+CT3DdqIr2G/sFmMke9umTRsluNhv7ApyxVgIkLAN2AjrF8QUm05gYgkH7EiJEsXVZjIuF2g4e2t6GssSqtliZBgdYY6NFNnyumUbTS7Mj9JX5AfsSR6YT2SMZPHRjcmTp2QoneF5kQQOO4LtaNCgvsoJOkgwCIYE0PZc5sxl0NNUD1gaJbNnmWHq9e6+u6vaLrAjk0qW3DK/BCUkVWrVqqnfQ27oP4SdC0yxUwT4tupEIAgZ56IfBOmM10plkCtsHr4cn2IYEPCTfYQ0Gl7Z2bd/ncAhoAMGPKrRKANjwBgZiIst3wAmywKQDiMuGAiiNoDBmPDdIIFDOAAaAxwrgePZOB4iMyJSy3CR+oUY4DwQCDIpED524CB4THLvPr3lwlYXqgCwBEFbfN/SyRb94KROOeXkUJ8SdKxEUBBCDAERlxkkCAk4oIAYwC+//ELuu+9+nXRzJDw/ksDR93vvvUcWL16iz0HYOWEbZ4ygbtu2VT7++BN1IAg7hoblQwSqUqWKMb3ehP5AbCA7RIuFChWUq666Wg0x80FmDUGGzGAQmQuyGdT7mUJCUMgGYawwuNQRHlbmMHVWGHeMLoQQo4WgUjf04IMPqeNwW9VLq/OyZaL7779PbrmlozoPsCeaIiNqqW7m7rzzzlOZIeLlmZAasrEYRYu2wRPjYAQtGoFDQY2YMR5H4H6Sa6+9TsfM/KCQWRM4soZDNAPH+DCq3M88QCpMsRmrETgw4x6bNxwDS1+WwbSlsqpVq4R2iBdSp4/skjUky71p02adA8gqWEDsS5cuJatWrVZjha5BEHk+BsqMOvihrwQLZDWRI5wBMshSBNE42RO+98EH78urr74WrtfjuxhGZNyWoBgLBIs5xuEgmywH4STpGwQF48jY+A66zPeDhCo7A0f7kCacA3LuCNwgzRaAOeOBRI8Y8WLY/vA5/cU5YZjJFkUayuBzya5giyAYjAn579+/n1x9dZvwa5WYL2pyIO2QGCNzyB/6Ta0kWXCyq5alxDFCWkeMeEGdFDrB7x944H51Fp9++pnaPHTAHBztU3NMdgG9GzPmKyWXkB2uokWLaABEFs4cDvLGH2wfc0dm5qabbpTzz79AnSzYMTacFpkE5gB8IjNw8QnxUr5ceb0HgkiA9d577+tyu61igM3AgQRabVSHIwmcZZCQBYI+iB59IvtHkA/Jw5ag26avbiNdeyU5fM8IDnphxBWnSGbs7LPPCWXOFqqssYxlF/3B1jPn6DbkjuCUBAPzipxTVoBdtjrsrAgc92PLeNtB8NxU7A42mtUUmzeWerE5+JKg3UJmkVV0hOyxEWr0FCJM1omLDC62FPsNUYEg8Hv02AXph6ltwtdwgQ3zx/fJGpH0oL/ZETgjZpBdgmP65TJR7qJ/kFj8HHabMUJubfx8/8QTT1QC7oJ5V7vFD4jb9ddfp99x9bhVNKBBZvC5ZJx5LvNOBo4gkqQBbbACxErazJmzFNOCBQvI6aefobKIHJF1/eWXXxUXVjicbU3TjK7V7SE7+G+CFDgHF3IDCYdgI6sQLLLnK1e6c/8aNWqo32fMzBW+CJ/D0qhd7PTFNjImnkugiL2wVSS7D39B9pDl2oOewDVseKQa/6lTp8j//nebKhIChGHA4GKsMWTuMMA0Wbp0mRpU6iVQSu5F6DEOKFNkBg6FNwOME7JIDkEiAsVpc0Vm4DB0ZFgwylz0gQwRZIJ2mCCcK2v/CA3Cg9FEkFGOYESBsOE0ITVcrtbiVp1gKyo3g0WbKI8ROIwrQo6DtaLg++7rrkLuBN7tVEFocNCWgUOZEBiU2c4lgmzSX4SazBR9hNSAM+SECyKJQqJc0ZbiwtIYIitk7xgXSsX9ZBzAldoCFOTBBx+QH38cp2PGCGMsypen9sEdbsl3yOb06vWIEhKUA8dB9oU5xmHh6DD21KYwVpapINc4PeYX5SZDAfllbsg02TId2KNEYAi5R3lOOOF4VZyjjz4mTOq5jzQ2RMEiN4woBI0CfHDOjMDZkoVFsJaBoz98DyNGFJ1VBo40OqQH+WXpoEePh5R4B+cAx0I2hyXlEiXcxgJ3pcmUKVNVniZO/FnT+Rg0DDcybJkc5IelSAi7BSa0iUzwGeSI5zFXYMw8Ykgs+0ABOcYSkgbhIWuKXEMw6AvZIGTpxhsJplxbGFywxtFYkT3zBVFAX8IysGWzPP/cc/LCCyM081ChQnkl6SyX4vyQZQgl8oERRRdPPuVkSUxIDIpkpn/fm8C5JVScos09yyhk/EynaCwnBI6A6qGHHpSPPvpY+wme9JMxMEfUJpmM0Da2COzAFCwhJeB48cUXada6Zk1Xx8mcYS+QK/qGXELoyOJadidI4NAJyAc6Yoekrl27RucYIoU9QA8gd+AKOdu4cYPcfHM7XVrHydFXO5AXfeQ5/EEuXCaiVnj5OUjgGB/zihwQ7GI36TNjwK7htIxMkRnCSWJ7lcC9+or06tlTaw+d8y2oz4DIk5GibUdyi6iO0B6yQfsEWcxfixbnqw0AW+7/+uuvVachWG5cifLAAw+qfeAe7F8kgYOcUZpTp05dzaCTyWOMzCX2mQtba7rA8zMjcNg8ywJZnxgbcwDW6AalJXwGzmBCkIYdoH2eiXyCI3NOX82HgQUy17lzJ/n6628UG2rn0EmWYAl4sM3UP2NHmT98E3LAHNEv/AQ6TtuWyYuNwDnfAzYQWQiubQRh3o477lgNRCBY6AEEEtKEnTM5J9uJnJNRZM7UkqWlqd2HiK9fv04/v/DCi1ROCdTHjRuvGNjSLH7KCBz2hfaHDRuqwSnjYNMMteXgwdxzgdMnn3ys9gX/zr/xsxBndIJnRhI4yBTfqV69hpJd8CKw5Jl8l/6SqMBeZEbg8EHYWuwryQ64Am2YPpg9NwKXkzeZ/GsZODICKBpCxJqzpWGJMigiPPbY48LpccBnN+Xrr7+hymsTjgMljYvwIvgwcBwmxBBlR0A4kwag7cIpQfpg0gAYSeAQZow7zoSLlC9kCOVmArIjcEFAEWwMNMrKxfchGSyJRO7IIZMSzMDR50GDHtMIYtmyv1X5qHtz2QGWGNyuWFtCpeC9YsVKatggrq4QVMLOFYUKBTtK4lAECA4OnTYhwWTCLryQpZWsjzRBESFdCCbzxliofSMbh0FGqSm85j6cBMqK8lkE4ubPvX7l4Yd7arYOXKnhu+GGtvpvDCNLu5BPSz9DFllSxdBDjnAUpKeZKzKNkBxwYizgQKTE8jQ4sXRA7Q0Y4+hsWZu+sKSJ44GQcy+GBwNI9pM5w/ngGM2IE+njHHCSVkPG9yCuLNMYgSPCzI7AYXTOO6+5RvksH3733beKP+OxOiYMC2NjPNQRcdnSBwW1yBNLJVxEm8grMmxFsy7q+1GzLpZprF27lgwdOkwdpUXBZuTAmTZx2lw4SQIeZIixBQkc38U50HeLHMEWXNAzHJPVtBK0Pffc8zp3dtE3CDmGkT4im5BPnAPPhTwTDLARhWCOGjmwt+LjcEOZ/CUzAodhZ15pC+zBCsxtFSAnBA5dor+vvvqK6iWODOKB3IIZDpr2gjgzbpwF+EDAUu0WAAAgAElEQVQmzAmDIxk0+z1kzHagkh1ibgkIwJjMgBE42ibDDvnmmVavyzzgBHFwZNiQZ+qQaAdHijygu7aszxyylEvAGsyOIJPMIxdt027kLlSy2+CAXeZiDNiHRx7pJa+99npo579owIG+hQncK6NUb9yuRZEGDRooLgQ2YIl94sT/HdtZJhuijht7z+fIHvbFNshYQEwGhWVFsl9WioA+8xkZ3EgCh22CaLASYTsOLYuPTYFscYExRAk/xbPITkZbQs2MwNEOdn3MmLE6H6bbZBWxJytWLNeaYjKe4IcNREZpz3wLsoJtIBiygIwgCmzo/4yZM6RL5y66+Y42sMGMG39oQR1jIWDFN2GjLBOYXQbO1AzbDnEh+EUukEewoT36yrzZ8vbixYukY8dbNdtO38Ean4+fsmwz/SRQw95T34v/u/76G7Q9/AtlH8hpNAKHz0ZeKF2iL4wRYgVukeUP3AuZYpUsJYUynHiVPbLS2H10Eh9tGTjI1BNPDNMyHkgXz7DVDxIM6Bb+wPQiWgaOecH/Id/oByUA/J0x0l/zIdhF+BBzHrQVWdm4f53A4RhQaOsIGRwKBCEjkWlEDC5EytbuMYwIOsbSbWJwBM6ObcBA8McYuCMOaToBVjgYJHCAxrJQ27Y36kRSKMrEkZ5GeHAo3ANhYEkSBeEKZuAyI3B8joOIhcDRJkLLZLO8BdGyonGEjHV/jgWxDBxLfhC48uUrKMMne2kOHWMEocGBQJoseYMi4RhsizVKjuEmCgxmIiKFx4pXiSJYEuIi+waRIvoiIoT8EHmjwBh1BBgDw7/Tow6yNMvUCEAYEGIMN7JA5MjyEHhhoFFihB0jBBYoKE4IUkNEDdGwZWAcE86dwniKi11tSpoW5NMvshdkIoNHe2AU+B0G3KIyon/a5rksN0DgLOrH6OLoXJF6+lmFyCD3mAyg2LSZWQbONl4QeeFgId3IJUaD2k6IhVsedgSu1yOPSMkSJXV+ohE4PmNJIEjgmB/bJAQRYpmUiwiWjGs0IkRqHxmy+iD6Cbkng5ZO4J5SB4R+kCXCyVnNoHMGcfLZZ5+rc4P40jdkgPmjns10kc9tpyX9RjeLlyguN990s36X8aMHOArbsQm5NHKd3VJDNAKHA4XEQxo///wLxYelJ86uYimXPuWEwPF9DC/kyZZ/kA2CP0g8hJRsLhlEHIrNH9l+gh6yyMg/tgj7gOxxgTlBEnJlKxM4WMs0BQkcNg47AAFkmdiCMPB5+umnZMCAgeF3lmJTcDw4CrIewSUjZJHnUsMVDVv7LHIXKnaGYBkMIIZKuvQIjW1am8S8WwaG+UO3jMAR7BmBY9yXX3656npw17IRDrDBkRppwA6zg5TMdNDpIZv4FsZiwTjjxhYxbuxkMAMH4SDTwuaDYDsQB+aI4IwLpw2BBGOcf1YZOMuYmZ3A3lKj9eKLI1QPeQ6BBGPFh3EfK1GQEZarnc/Ip7YmXz53GK7pDX/HbtlRHYwJ+w12lO2gk6yScEGoqctD560NywoGT5WIJQNn/gCdBXvIiNW/svwJ+cRHBVeIkG3mze7ld+gv38fW8W/uIRNGdpzsIG1Qn4acsDM9KwJHKRPt4/OsBpN26A/fDWIGXvgcyrFsWRz5x+9AJoMEDqyQa2wkY8Q226ayevXrKUm8IrTpCr+RWQYOog1vQV8JNrCHyBtJLLJ6Jp95isBhKAAFx48QARZGiOiTicTABgkHkwBrJutC+pNJR2iJsFAqDEqQwGE8sjPutBlJ4BAAMjEoLcpJ5o9lBZb/3OGELrvANnPStTzjQBM42sTQQypwAhg3IgKECUdgBd2MOZiBg8DhdIm0rDaCMWbF5k2RwZJaIOrYaDezZVTmjMwKxgKBZs7IDEAG+A7CirE2pabvKAj3ZSRwbocdkRhOljHj6CCG3377jQwb9oQqMjUGZIqQB0g0Bg7lRuFYzqCuih2VXER+GG3q21BqSBc7HXFmGDHkjOVAS9ubMcKxIIe2GQPlwnDgLCHSEDiU1d53mFVEFPwdBC6rDBzECHwwxMg8WVgcNTrA78ARI0N/GDtEFnnIKYHDmRHdYjyYM76PsyeDAnFPv9zhz2QnmDMMInNKX8CG4AoChzMgC4cRh7ThLDDG4Eo9DX6G+YYcML8sp3IRcCEnlD4EL/qD08GwskmD77MUzDPIdOCwIYjgj+4x74yneHHOc8taz6MROIw9RA3iwHgIFG6++SatHbJsRE4IHLLLkha4QDStfpDP+YONITiB4LBT1E7pR8+YY8iURfXoEiQDTMDOiqUhv9xHVsqyJUEChx1AtiFwYGdlJtzLM0xfuQ/5giwzHxBPbJ0V2UPcmGv6m5ndoM1ox4gYgcOWcA99wGEyHvTSgkUyL+gWDhP5jiRwBCuMA9kM9gG7zzyxnGZ2DZ2mvii4ysJ3aBfCwO+ZG/rTsuUFap/Klj1iLwKHvIKnBRfWPvJDVsh2q0LITS65BxuWdQbOnRdqJRL0BxuNXjGnyDzO3Qrc0YMgYTQSaLIUaXssywURIiBhGf7XX39T22cZdJa93QaJZuFNX7YCQX+QDZOpWDNwzCv2iLljbODHPEBGXXkQqzgu0EQOzL6aDJCdtvfmGoHj2azsoONlyx6uvqB1a7fznORNZhk4Al1qQ7H54Mr9zBHLotjOYJCNTyFYhtiTbUcfyHJjX5C3yAxcJN6sYpEMINBi3viOzRE/o9fADdLvUAIza9ZsxQQ5IiBmBRF7y5UnCRxGiaiNQaUTOBx26b0IHEstELj0wszDdbkNRxkkcBh1ay+YMjYmjoBYJijaLlR+R60FToJaiuBOJJtQc6L8JPVtNXAHIgNnRh+DyBIHjpTnEMHjhIkCiGCiZeAwDmTRyIBxUbRMTYcdVBnsvxkp8KhZs4bcdtvtWuOSFfEFG5wKymebOBA8CEjdunV02zxGAeNBn3FYzLEdYGrKxE+MIkSBMXLhWJAFomPbHIEzYMw4Pe7F0YE3NWoQC3bhUWtHn1miw1DVr98gKoHDUGVG4IjYiKzpF0qPUYbEQRYjCRyKarsvDUPLONgyE59nR+AwumQFkGuwRP6JxFlOocgdmbINGkbg7PiFWDNw9Auj9fbbo7XeMJLAWbbEdMOcEljTr+gEztXAceAlWGE8IdTmhMh4JiQkqu5AQkwWMiNwBEnffPOtjpegie9zfAzZJ+aYM+v4O/VatIsNgIBAro0wZkaqIwkc2eKTTz5JM8UQS/oMISRYwuFDwhhzTgiczQXLM2STKXVgqYyMi9t96YJTsqroGATFDsSlvg0Sb9lsAg30BacIpvQRGwaxgHxgA7IjcCyjMwZz0pEEjk0zkCrkj6wvGTEIHO2yDAaBgzhHEjjLqsRC4BgztoIDellRef75nBM4ZDN4QeDatbtZ9d0uiAG20I6XsR3u4AcZR69tOQwCRzDIuCMzcLlF4Kyf2DjsIjpB35h/7DQ2BiJn1++//yb33tstTBjRLw7IjXYGYtAHYbfBAfKOTEFKbONKdgSOTYS2GSkWAmc2BRkKEiH8FfOBTw36GeQA/cVmGIGD7OFDzC9g11naJOijfcaBjiP3jJMxxULgeBaBZDQCR5/w5bTrTnLYFV5uJesZjcDxbJMt4w20DwHDRhJQmS5HI3CW1YRk2i53VmQoIUC+Id0sw+dJAscS5fDhTyn7ZaAYKlgpDNltpU1f8mNS2Z2D8cYoAiypZSJIjI0tobLzDeOFcSdbZbUIVv9FlA0BIZvHfXsTOA5TdefwYMxZokXocNgUU9orw3BKVi+DkznQBI7+M9EYcDIoFHffeeddeuDnd999r+l/rmAGjvNs7HBFBIaLNjDQpM9tKTlomM35IITsRMRBZpWxo02KTKllQglYIilduoxGJGRiIAg4IIg1xAEhxTmifBap0AbKADGCKLHsxO84g43CU76H82JDB8qCsjNPOBa+R30XmRyiPOq67CTwGjVYKnBnKbGESp9c5BynOGAwIEzBaJ2+uCXx+2X06LfVeEDawIxlxGAGznb/0pZlUoIEDtJMat7kIrslVPqBMyGljlGnlhPiitwid+B2IAgc8gNG6JkFP8ElVEfY3ats+DuHsIIdR29w4WDQBYgOpIS/2zEiGDcjcK7Oi2JhRx7AguyF7cqFnEAmqNGyIMGyV8HjRNAncLj88su09o1I3xXZu11jRLLnnHOuynNWwQZ9DxI4+oQ8Mr/oFfpP9p4AgexE3779wjs+c0bgVAq0P2CNDvJc6vf4CTniWegVGS6cHuPg32QVcezu+KMUzbwjd8jQyJEj9Sf9JQNM5spqZyNr4CwDhx3C+YGLEa5oBA5SRSaK7CYBg9V3Qv6YW/oZvMwmWACWXQYuI4FLX0KlzVgzcJEEDieP02TJGd8A5sg0sgpuwSwVjhrCgCO3HZDU9VntX7QauNzIwDl76eqNsVnoAjqDDcPG4J8syYD8sFSL7WMViPEQwDKn3G+1edGCFTssmrYhO9hMAgrmDXsFFqeeekq4hMbmk6CWjWI5JXBGkMEfmac9fDeBNSU7QQK3K2mXdLu3mwZiVo/IPGJz8aeMkwCGeSRw5d92XA5lS+gFSYzMCBzkmJUY2rAlVOaZQCl4biR9JOOOvBO4wBkKFMivMsVRIqxuRC6hEjBDLNE3fAkZUsZLPe5xxx2vNpo5NP4SzMAZ+WOplEwtMoldwU/e0vEWmT1rtspAniVwTAxRL1GIkTIMKuCTiQgSOCae84Iw7OY0IW4QBRyMbWIwAseSG+AgyMFdqBAM0vNkariiLaHSF6IL22lnhweT9j3mmKM18wAZQGAsFX4gCZwRM4QCIcPRI7xkp+gLu8EyI3BEXeBJpIcisH6PA4S42HEqLr2d/v48I7dZbV4whbSlEYQO50xtAgYIB0j6nB2jKBvPpEYQhYKQcMK9i7bitSkwhqAxRxAjjBdRI9/jGTg5nDrjh9hgzHmW1RGyZMcSXt++feSVV1ztGoSeTQHNm7dQUtit271a5Mu4UE4MBMpqha1m8DEafE5/+Yx7hwx5XHdBITtETsElVIwpZJKlWjOEVhuIvFnReXYELmiIMXr0j8iMMVM7R2ZmfwmcYT127BjFmh2uyBWYQrRtE4NlcyEMGDdXq7FKDTtkAzKBIQruQtU3LiTES+srXe2TFd+ii+ABRpAT/o6eQAogf5AEp8PIwR49PBUnMmPGTClUuJDWlbBhg7ofjD5tY3iZNw6CJYtltWTRnFnwsyCB43MjfYwXeQETMiH0EfllqQ/MYyVwwXcXBt9JyXghRWTjGDPyyGfMM/9mqdTOQcOGIffcjy5BdPlJDZPb3FNZcaQW167MCBzzxvJnMLCIRuDQLeaL3csUmFu9FAEFNYLYC9sxbs+0Ymur9QluYmAswSXUSAKHY0df94fA8X3sLH6A87zQa3um7dwz4ood5F5k2QIqnDwbKqjbhGQHa+ByMwOHDOBz7DgjSm7QbY5awbYHCRyOHtsGSUVe8GNuc9mFGWq5M5N77BF+CZKAXeNC5tAhdhcHg3N0CgKGrbGsbiwZONqkbyRUsNkWFDZt2kRttjsehPP5XPkOb5MhyMOOIkPoLrvt2f1sR8lgX9ABO1sSX4ss2w75rAgcyRT0GDuC7WQueR7L0+48Qreci86QmMFGk+BgEwMJC0gsskBwFEngyJoT/MIx2BzSry8HrLOjmiOWKL1wPss2bUQuobrSITYA2YHdLXQlhKwoCQzKOWwDUZ5bQsVoUmQO2HYmDowXkkY6mOU/2/2E8JPmJMXKheBbISRCTjqUGrgggYNp43iZGHs3JGl4zmjibCSENpLA0TbLWbQNs0cAmTyAxlggUETU7FpBIG2J6UAROJZgeCaCzk+iLtLItA+pxTkSKUYjcBzkS7YQgYKg0jcEGAfFUiMRt6XdzcBzjxUER8vQRTMU4IZRtHO6yCKAI5EK0TXPoJaBdDrKDWYYJZTddpUxDrJMGFTOsWKcZONQOr6P0YMko5yQqMR8ibJ9G5nIClqDRxaHObeDhGnPFaa787cgGqTtwQGlon2IFxETxIqxYjghW6+//prey1ESXNRnmiHiUGCWbGwTA7+nHSJ7lrNMrpgvyAJRnx0anB2BY5wYFcZHPQUyhvMmwjtQBM6WdqkTJLK3IymYE2SI+QI3LvqC0SetbxtLkA8MPw4IJ0k2A2dMlsYcMgQDHSY7bMecoDs4B4y8ZV7JWoKzOVvahrxjQC1jy7xiuMmi0mdkGT3jYvkbR4TxC25MyorERRI4y9hB0NBxgh0cHDKCjkF2ckbg3HE+VpKBnNnyJf1CfhkPTgB5JTjgLD7OWLNleAIHNphMnOh26YGX1abSBhuBWJXADlltb1YEjgJ7ew8ufcuKwEHcwIE+2PITMsxxGtTUWs0v5BJSwdxRC4ns5pTAWcH9vmbg0HEIPXjauXKQVYg3GRvwpL/gTF+RY5wjugnuyB62kIvPc5vA8Rx8BUHZ999/p8EK9o+NBrbr1Owx/WbDAq9go9+QVOQQOScji+5a/avZbiNS3GcZIEjTX3/NVzsKGWFOCXpJABBw22usnN17XZMUdmitLfdhh2x3aGb2HzkEQ/yrrfbwCiiOBMNWYlMYG31jlQxbgO/lGegvOm+vl2Llwg7Hpb+sBEFykEOzHehxZhk45Ir2kHM7cJqsGPpMwgXCTl/wWa+99qpu6LH3SRPEvPzyS1qyYefA2S5UdIeVQPyclS5gl5kfy1gT3PIZQWlmmxhsvuzds9g45IBVhUgCh50Ivh4sK9vG78yeGTH/x16lhZNEsTDgCCcZAs6W4aJOheMzzjnnbD1XCqfy3nvv6uGzVmOEo8PJ4kwBg4gMMIzAsZ5tb2KwpR2MGgrFBEACohE4nCdOAgdtW5KpzUIYyLgwSXZyOwwaAT2QmxiCBA6BAguitRYtmmu0AGaRBO7MM3kTw7PhNzGQ1URhWBpkYokiwIaIz+oTbCs6DoaIDSeMg7QdU8HlzsyEiAjOtqHTLzIs/Js5IX0PAUP4wZn55qy6Bg1cbY29koRsK0SAOeJ+lMdIdJBwmKCy9EdUDSlnDMwj84VC0gbjJvrkfjMctjMU0o8zxIhjROgDc8jyFZEZ7dmGAQgnMkQ7LGe4V2m5NzFAqJ9//jk9G8iyLoyfDCFt5yQDx/OoO6LfHLgMNjggjAJ47G8GznCzV8hRdGw6hHHCSIIJGU6CKIpqmTPbMQgGyL69xgqcMZQQOKtnQVZoCyJATQgGlXfVsgvVsh/IHY6WEgh7tZ29WQNyiBGnRIH6H9rh4hl2/AX6znlfvD7PCE52xo3fRxI4K3LGedAfOw4CcmAZONv1GetBvugBRBVny1wSNCGfjI9gEPx++WWiZjMxzmT5kCFeL0SAik0iW0mwYa+9M6OPTNsuOewBMmrZkmibGBgDu9SzI3CumL+sPo+gBsJgx9ZA0pBjMn7MPxuiyGRDiliGBJfIg3xjycDtL4Fj3NT4UlcJaWAuCbA4corg0Q51hfgTlFHMbxu97NVLOFzaye0lVHSZ/jGn+BtkxJbICU442R97boETeII3WW6CV0iqHc5N0Io94vd2qgIyisxSCkASBCILaUG3wJnDn9kIZkcaMafoOrvwrcabOTfbmJMMnK1cYD+xUdhPtzTqCvyxlay6QBypo2XpmHnDtmHvsAHIEGMhgCB4IwNn50oyDvTedJPnZUXgwJDNjNhQbDS2GFuPP4P0sYTMZwSvkFbqU/k3+sSyLxlOgrhoBA7Ciz20g3pZ4ibbZ6+2Yzz8G5nkmbRLAip4kC/9Q9cg1fTHAjcC0yCBI3PJ3Nsh0bHYt/0kcK5mDUMbefgck2XLShAgu3AUAIJD5/cUMI8d+7UOzsDnXgSRFCVpfISDP1ZHQvaAaL9Hj4fVUPKsyHPgMDxkdMiUAazVg7gM3N4EDoHCMZBaZ0x23gzPQplIu0JuuAcCR8YBBp1bGThbEsR42xk1Dq/dYQLHmKwGDgKHE+Uz2wQQPPSYF+5SNwTJQuggd+zoZE0fB0Jx8EMP9VA8bakkOwHiWcFdUygkW7d5ryzRIsrLsgXEgDkAY7JwKDaOg2Uh+s3ccT/zcu211yjG69dv0GVMau3oD4KK4EPKIbT8m88hafwbY2cRJLKEQ4EU4NBYquUZbqmC1wQVDBXcS/g8Pdri9yzh8x1IqMkwBjKSwJGFckuobil6Xwgc2TsIeteu96hjBBdqK1iix7hikPaFwLE0CkFgPJaBQ05ZVmdsZMcoT2CZA5x4C4Bluu2kc7BETli6oR8EAXzmCBwZuKfDzoHPnSy6l2xDVHAc5hT4PTuMISm8IcJq7Xh3KkdMEHVyL3rHszC4zB2yj6FEBwnoMJTImD0vO/mMJHAWpeIkIS2WAeDZ4GzH1FgGjox+hw7uQPFIQxl8Nn3FaLPMw3zivKjdwcGRBWEMdlo9TsXOcrP+IDsQJJwhxMI+5yd2Fftqb7iIzMChD9g0q4GLTuCek/7903eNs4kBB4lToT17o4q9M5OxIotGtMHDjm6ybFBsBM6dA8ezcGjmoLED2GZwpd3MdqFG1sBZRoeNCeifyRgyjKwawQVPC1IYH3YRueJduwULFlK/w5yRgbOjcvguhNj03gj0vu5ChTDyHLJvbIbj7/wxPxSUH/SGWjBwIfi0g3gJ5q1mDL1i3ggQ0AfsN2UsLOexRMlzOBMQTMn0IXO0Z+fX8TxwYk6Z3+AZk1byEMzAlSxZQrsYPjM80GGnC+4NLLwiDhmEiFn2GCyRHzs3lTppbAIyyqoEdh4/hF3Gt5JEQMZoF7/NWPCvwWOJIgkc+JI9tHpPMKMt2rTgE6x19UZXWyhHcq90s4w5OkoSyA49577IJdQggaM9/JbtYrXgAD9AvS8kDwywU/YqLWBj3IyHLCPjcy8nEOUPzJHbuOU2vdEOr9+Lhns0e5djAodzYNfKnj3uQD4MCwOKdnowyoPz48wuWxIEEFimbXXnHs5eY5cSS2o4e7dzy6UHzZjxd55HahanQqYGY2mZIgwkSko0wLPs1SsYnMg3MZButZfZQxxYRgFcLpYFMMbWX1tOw7GbAkJ4UDTb4k/2CsOJEw4CSlaQono7yBehxilZBBucEEghKW7W8W0TBmeg8RlLJ+aIjcAhECZAtsRSrtwR6ojJeqDARNkQLJQ1JTVF4rUuwerf3JlC/BvShkFFEeljdjv77Htgj0Bj+OzE/RNPPEGPIsFo8jtIHFEeY2LOcZ7MI0QA4sWxC4yDKBM54iBK2oXYv/uuqw2yF0EjO0RLGDIziGTHwBODzJxBEJkL95qgZF2Weuqp4foaFXs/oimVYWoBA9E584N8uXPz3FlWYGmGlc+oG8Op2oGlfJ/+2FlFZOD4HhEVRMze2PD38r+1Xsx23eKgyDbRNtvmTWl5f+WoUa8oPswlzgkCw7/thHubRwprIazuPZYpUq9e/b1q20wmCUqIVKlHXLTIGVzascJ0m1fux2GwVAYBtyVn7g0uodq7KyFlGGiWYqyW1drGiGPg6KO9QcD1PU0PZCaTghOFmFEiYFlughAMNMYdw0jkSj/MScRC3rgH+cchkMVH7ohuqaOjdsUICvfh8MkEBpdQiY4h7vQtKwKHzWJ8vLbK3t9p99tPjDiyj44hv8GjbLiH8TK/OBAjH2ToTjzxJJX5WrVrSVqqW6o1YoyDR/btnD2OZ3E1cBkzcGRAsHnMHRhgjwmebKkGvSGTjTOjLWf70t8zbPqC88EeuWA2Xg/nxRmjn5ZZgRhDDJlf5IpdqBB3AjXkBRwo50DPWG63YnjGbu9DRtbJWtrSfnCusQ1sUGI3adBZ2z1GkCy4RffYHMUB4cy9ZW8jN3uh72T2yZyZT6H/yA+lO3aMCDLIeOwl6iwj4jtsmZ9MGDjaRh0yM2bjzKdFyi59Rcawwegbz8eWYA8hLhZU2by7RIZqqzZlWSACfUtoWKYc+4NeRn4HvcRGU4vJ8i5ncvIZvhC5t00hmekZfWEuyeyzWgBhsfd6Mh7zn1YKQNv4UmwdK0H8G+Juqyd8hznA9kKAIuuLmQdsJbLGWJgnm4f0QHuCBoRwDuxmJGE2meAncsHcuBWB/GEsmUdLOjA+gknkws7y5LvoKHpnx7TQb4Iy2gIXVo7AwwIhAkX0jzFZ6Qd2ksCJzKqRbPwFJQJsWLS5NTuf1TyY3eZnlkuodIiMB8uL+u7KAgU0agaIaO8nxKGwk40JsSiRTtJpSIkVNzMhOHtS9DBQlAIBtIJEnoOQInBk80jv48wZnEXjvCP1jTfe1BQpk0f7GF8E1Hai0H/IIkddkLLlmThE7qO+zb054Wn9PQCjVDwPweE+xgOwCC1RIMqFoLL7sUuXuzWqMGdo0SJZMGrBzBHTFvVOkWeR4fQhlRgl2mS9HFyJuOi3OQJ+x1Zz3ueIQ0YgIHAoL1ETWRXLKLA0Ch7suAV/5syEGjxRdkgE5PSWWzpIkyZNMzwrFidpxs76SPuWqYTAOoOZkKH2jnvB8IURL8in+qqlPVpUjxNk3Kb0EB0UgdetMS6yShgYe8UPWJM1oLYFB833mEeWU3g3K99hziZN+kPlCpJjOBj5RfmYW3BmiYElWsifzSN9nffnPBk8aHCYBFBvw9xo0X58HKcd6f1ExBgkolH+jTygzC4zym60Depg7VBQnAEGzc7csjlG7jES6Jm9JgzDhpzaif6m2BgRlqY5hgPsGQcYgWMw2rdgiCwI2R6IHMSJebCMK3qCTBDUIFOQJmo/MLb2ffQy/V2o7mX2FByb8cEx2jIg+gMpBleMtstkud2DVjtoWWX6arvsgpkp+7sLLGI729Hklj5jS6iTZCkTmSfDQlCHQQ4GKmBA6QH6gmxYjS2k08h8ZvrAkhV2EYfEfICxlV/Qb/DE4ZPxgWRFvoWFdrEPBI84JUgUfbf3o0JAixQtImn6SimHAbIOqcDJQ/4YG4SbuSKD+WgAACAASURBVLAI3uafzCuyRCBl5wxSu2TlFJAxiBaBNeNnDhmT1WDx5hcOVidYx36RjTUHhCzMn79AyRbL7Nhmm2f6CkHDprGkTq0rY+fZkEgySbSDjYSkIov4Ec7vatv2Bs2WRbsYPwEbmS2Oe4KgIHNWC4ZDLlq0mPC2EewB9YZ2/I61R8YGueDcQeSK926SASUpYJsKkE3IOdjZWw3QLwiOex1cmh7ICzm1ejN0HpJrDp+3c/Ce7x07tu81FMtEM0/FihWVdu3aq2/ApvMZz2Q+ICQkDSxTRkOmq5BSit+xeQRAjmwTqMfrdyAEyDUYIWPIDfNOUARRJluML+NZzA32CJ+XncwbgQM7bBTyT/nFvHlzZePGTWE/wxwjG+DCq/ZY7kZWmSvGhr3EL6EjBMYE4PijYAkPWGDnIflGmrDB6IUlLSzonzp1miZxsPXIO3potpwxUaeHr+GwfvTF7Aq4cR9yBR4sw9NPbDM2G1tvwSOyg1+CgDEnLOOTqQdP+sGyOfzCEhPIC36F+2wTH/Zm5swZqu9z57pjRLCh1HDzvnCTgex8cGRgmSWBozEUGwPl6oUK6MPs5dSRDwMQhMbuZ3AQFzuTzAicOX06g/GCkeKQLbJESKtUqSyNGzdRZ4ih5w8gGKPlWYBJFEd7fI6gMgnB6AxhoE+WJeHf9J8/fI/fWWYBBS1cuIj+zkWU6SdhMyZ7xyZCgOHhmUECx3OZRHuvKoYBQY3cDm5OCnKJMNtBqO5dsI78BC/axJHa5IGpO/jYZSztfu6jn9RJIJAsWYER88DRH6SQcSwQIg5FNfKXndBE/p72giQzOJ/2O8MmSIyQJTde9/5DDIiN18aCcTDDgwLaUon1ARngHhSV74Av5M1qgGiP/jDfGGOWjdmhBn60hTOqU6e2NGzYKEPhbpD8uCyx66uLFAupg4hcyqMv3EN/uSAByI4ZI/phxbP0lXkDd2dEMp6ybnNnOHCPzTH9sWdzH/JqZxUyJuQ+UsaCBJu/Q/4hcJBk24wAvg6POkrcLJpnLEECZ6/S4pmMATJLZokIHGcDzvQXZwhJxZm5zSuOvFl7QTkyWbbPgmMMOoucyCbfA3Pkww4bxWaxXBVJbpk77jUsLCNgMplVWQHfQ/6QK/CEAEFGwIasFSQWPSPodMvk7lVUQePLeCktwVlAyPgd+gmxwVkFceHvzL+Nzc6zcvLGhi23dB60A6YjZPWQXXeGnr1FxC2n0yYODLKL/UVGkAn6TvYEG8x3XbtpuiSFDJiTxAa6JW7KZ1zb3Av2PJ9+GoGgXWwCY0BnIGCGBzrD7zO7bFzsIqRgHznGwbNUh3zhbAlg2MzB393GknQ8LBC3vjvSk6A2nPmxfpgMYjvsfZ9g7HaOchZkfrXvtMMf+sX3CYqtfMH0k3FGu2yewIUxm+2y76PbzAljRL9MPp1PrKJ1Ytg8+m6+zsZn2BJYkukmsKSPzCcZLFaO+I7ZD36Hz7F2ssr+BHWSvjOHa9as1nd1owNmK7EB2BN0wEi06SV6QhbZsnOMJXgwbiRe2E5LQKBbZlutn/w0QokuEii7pV23IZBNfDwD2xZMANl8OxLo5tOCUPQEbE1nrU9gZgcB8xmvaoQL0QZzRF+DfIfd+pErYMiUBR60YbbbllgjbWJm8mN6xs9sCVy0RoLGMCcG1t3rTn/P6WWTZZOXTl4yrtsHhTAWQKKPz9p0Z2UFAbP7g/3I6VgO9ftzho2Th8jI4r+AUaR8Bp3wvzX+SP3CMAUJHEaHJUnqHoNnLqHS8RpMuGNjYtW9WO/7t/DIrefiEDgC54UXRqgDwPgTtZPdwdEGM91ZOdac9i83ZGz//EFOR5B79+cGNrnXW3csT6y1UweiH/v6vAMpH/vaB7NJwUxfLLYnu77v7+9zOi+RfnKfCFxOH+rv/+8hEKsxtPv+awTuYJWIWAkcu0fJqFjBsBlIcyixGMeDFYPc7hcYk3WjBopd0WBFhoElc2rKMhDj3O6Mbz+MQHpSID2g9PB4BPY16ZQbyHkClxuo+jY9AocIArESODJw9oaLaGTNE7joAgHhZSmG+l827Nh7ESlroL6N2sfsovpDRNT8MDwCHoEcIuAJXA4B87d7BP5LCEQuf0e+iSG4hEptIJfV8wVx8gQuutSwhENtE7VuHDK6aZM7foXict19ms27if9LsujH6hHwCGREwBM4LxEeAY9ApghE1pBSjM6xFOyeoribQuJOne6Szp27hAuwfQYudoECKzbWsFRqB4Pb+xI5niLajtXYW/d3egQ8AocyAp7AHcqz68fmEdhPBCIJHLu02Mo/ZcpkPS6AXY8cEVCjBifLc1By9Mtn4DKfiC1bNsuUKVN1tyG76NiJB6acjZgVpvs5tf7rHgGPQB5HwBO4PD6BvvsegdxEINou7uCxMRwNwkaFyCNVIvvkCVz0WQJfjjlg57W9YscOMjecc3N+fdseAY9A3kXAE7i8O3e+5x6BXEcg2pEVVlQfPFiXs7/cvdGPBPIELvOpCh6B5O5yux795oVcF2//AI9AnkbAE7g8PX2+8x6B3EUguzPHIl/DpfQj4uBpPvMELnfnybfuEfAI/PcQ8ATuvzfnfsQegZgRyJrApb+dJHgaerTGPYGLGXJ/o0fAI+ARiAkBT+Bigsnf5BHwCMSCgF/2iwUlf49HwCPgEdh/BDyB238MfQseAY+AR8Aj4BHwCHgE/lEEPIH7R+H2D/MIeAQ8Ah4Bj4BHwCOw/wh4Arf/GPoWPAIeAY+AR8Aj4BHwCPyjCHgC94/C7R/mEfAIeAQ8Ah4Bj4BHYP8R8ARu/zH0LXgEPAIeAY+AR8Aj4BH4RxHwBO4fhds/zCPgEfAIeAQ8Ah4Bj8D+I+AJ3P5j6FvwCHgEPAIeAY+AR8Aj8I8i4AncPwq3f5hHwCPgEfAIeAQ8Ah6B/UfAE7j9x9C34BHwCHgEPAIeAY+AR+AfRcATuH8Ubv8wj4BHwCPgEfAIeAQ8AgcegWLFisXFbd26Ne3AN+1b9Ah4BDwCHgGPgEfAI+ARyA0EPIHLDVR9mx4Bj4BHwCPgEfAIeARyEQFP4HIRXN+0R8Aj4BHwCHgEPAIegdxAwBO43EDVt+kR8Ah4BDwCHgGPgEcgFxHwBC4XwfVNewQ8Ah4Bj4BHwCPgEcgNBDyByw1UfZseAY+AR8Aj4BHwCHgEchEBT+ByEVzftEfAI+AR8Ah4BDwCHoHcQMATuNxA1bfpEfAIeAQ8Ah4Bj4BHIBcR8AQuF8H1TXsEPAIeAY+AR8Aj4BE4kAjExcUJf4oUKeIP8j2QwPq2PAIeAY+AR8Aj4BHwCBxoBIy48TMhIUEKFCjgCdyBBtm35xHwCHgEPAIeAY+AR+BAIpAvXz6Jj48P/omL27FjR5pImqTxf/4n6T8P5MN9Wx4Bj4BHwCPgEfAIeAQ8ArEhQLbNSBtZN/s7347jSk5OVtZm5M0TuNiA9Xd5BDwCHgGPgEfAI+ARyE0EIG2QNxJtInESFx/H/x2BSwsxt3QClzEbl5sd8217BDwCHgGPgEfAI+AR8AjsjQAZOC5IXGpqyt4ELjU1Nc1u8tk3L0IeAY+AR8Aj4BHwCHgEDm4E4uPj4+IgcAd3N33vPAIeAY+AR8Aj4BHwCHgEDAFP4LwseAQ8Ah4Bj4BHwCPgEchjCHgCl8cmzHfXI+AR8Ah4BDwCHgGPgCdwXgY8Ah4Bj4BHwCPgEfAI5DEEPIHLYxPmu+sR8Ah4BDwCHgGPgEfAEzgvAx4Bj4BHwCPgEfAIeATyGAKewOWxCfPd9Qh4BDwCHgGPgEfAI+AJnJcBj4BHwCPgEfAIeAQ8AnkMAU/g8tiE+e56BDwCHgGPgEfAI+AR8ATOy4BHwCPgEfAIeAQ8Ah6BPIaAJ3B5bMJ8dz0CHgGPgEfAI+AR8AgcUAKXmpqqL1y1i39z8Z7V4LtWPeweAY+AR8Aj4BHwCHgEPAL7jsC+Ebi0wKtT4+Lc09P4L02JWlpamuxO3i179uzJ8Ll188CQuZy8vjXUx33H6SD5Zk7GHEuX/y1cDvQ4YhlrWPpiuDkn/fu3MIxhGP6W/wACscqql9ODTxhinTtNgxx83c9xjw6l8bqxKJcJT02c/jU+IUESEhIyJLNyDFWMX8iUwMVlh7V1OlU5mqSlpsnuPbslOTlZydvu3bslJTVFUlNShUxcWlqq3qdEL7u2s+18msTRUAwy7Z4Vw43ZPvPfviG28cbcy38NlwM8jpgH7GQvNlmIsY8xt5eTTvp7PQI5QcDLak7QOqjuzdbJhnp7yNiZQ0hWQ3OnzCKUxMqXmE//mpCYKIUKFpICBfJLYv78jsgFKYgRIUt+7YdQRiVw2cqV67U6xOSdyZKUnCxJu3bpz927kyU1hVycY2ruJ84zwNr2m8DxdEhc9heLuPtPGLN/Tu7fEcIyhgcdGuONYaD+Fo/AfxwBM8XZweBtQnYI+d97BGJHICP3ckzEysfIw8UlxEliQoIUKVpEihQtKvkhcgnxksataWkSSmeFS8v2dVVy3wgcHSDjlrxbtmzeKjt37tTlUj4LpTkyIBEfImyxEC4jp9lBmSFzmcXNGC4lkYfAlRqLFY4kywfZuA+NmTjIQPXd+c8ikHEJJwsYUg8VK/ifnWo/8IMFAVZNY82eJYjkz19AihQpIoUKF5b8BSBypJ/IRrI3wCXDYm4vAoOcE7i0NNmze7ds37Zdtm/fKTt37goRN2vZ1cEFLzJ6bG2IhcDFRFJ0zHGSbaZQ6eQhQhk0oXlojCWclT1YFNL3I1MEbAOSK4NwWeD4uPSNSh66fxeBnBj+zOyHOZH0kaQdIqsW/+7c+KcfugjEpHdxIilxbiNnYmKiZuEKFSksRYsVlYR8iaHNnf8ggUtLSVHytm37dtm2dZskJbFRgZ2nUDNjk3tPGhm4WMibfjNGjuJJwKGrHH5kBxcCFOTuStolK5avkC1bt0jVqlWlWNFi+xw1Hlyj870xkh6HHQ8FikrVIey6quIvj4BHIENSKpYMXIDA6Xfj4rQ+rnjxolK0eHGXjQud2hETIdTV14z6GHMGji/u2LZNtm/bFloyTQll3tKjcduBGjnVWRE42tW9G7aZ1RsMrykegYMIAVcusWLFSnn99ddk/oL50rlTZ2nQoIHutDpUssIHEeD/SFfMVkPUUvakaAkMm84oh+FP/nz5pXTp0pIvXz4/x//IjPiH5CUEYiJccSKp4jJw4dxUvMvGFSteTIqXKCEFChRw3CcWQrjPBE6PBUmWdevWyY4dOyQ1JSXUJchbfCjdnqY7T7ln9+49UrRoUSlRooQkJiZIZgSO6G7btm2yafMmJXGFixSWkiVK+sg+L0my7+shj0BKSor89NNP8vzzz0u58uWk691dpXz58ho9ZiBwGofFnGs/5HH7pwaYUxKtQXNcnJ4YsHLlSlm0aJH+3Lx5s6xZs0ZteJ26daTN1W2kzGFlfBbun5rIzJ5jKhUtGbrX7sZ/u7P/jefHROBEJDVQ5xXeTByXJvEJiVKsWFEpVbq0BkuSkI6b6XO0Z+Q4A5eWmiopLJtu2yYbNm7UJVR3uWVTrW5LE43eJk+eIm+99ZZs3bpVGjZsKJdddplUqVI5UwK3Y/sO+eHHH+Srr76SpKQkOeH4E+Sqq66SQoUK5Y4U6A6Q3Gn6n2x175qVjE/PqUHPcd8PERxzPO7/4hfiRHbu2CmvvvqqjBnzlbRufZXqdcFCBdWx70XgYowk/4tQ5sqY97E2lizbzz//LGPGjJF58+bp0njhQoWlWLFiUrJkSTnuuON0nkuWKukJXK5MXOyNmiOPZteDTn6f7X6IBBJ8hWvG/20/eZD7mFgJnO46DV3pWzxTdTcqKxgkuUqULCmJ+ROVTgXbPSAELmXPHl023bxpk+zatStgsDMSuOTdu+XNN9+UYU8Ok3wJiVK6dBm59dZbpVXLllIgXz6JZ9NBIDqnKPrPP/+UwY8PlilTpsruPcly+qmnyyOPPKIGJHhxhlxCfIKwwSG8TBtlgskI2NsfItXDDhlWIdV23B0sKUe+QSLDd0NZBQMzNS108F02+hdcogi/iSKkFJkpovVLd86GxuqocmiJOaBo0R6frnz7V4QcfHa052QvvAw0zs1FnGjRu+IfJv6hzSUB55N9mw4TzfpQSO9OAkxXjoBsuLbcb1n+s++lK1LoaBs7iDH0C5tbnqG7nOMYg5M5ky1k0db7gyUDkVFT8C0kbvrSNdlhETKWoUFY+5E4BPtu/YtU8gzPCk5YROSu29hDO8Vj2Q9jz1m6dKkMGzZM1q1fJ127dpUjGxwZPqiS7BxYx8WBWVhAI/TXYRiWY9sZHph/xoaOhy/KsRR7pwFW86p1WgGLGHZu3BEqv3B1JU4G9duhw8WDekc7SkBDchIs4wjt9He2zuQ3AJh9rs82nQ7NqYl4tHKSvRyx7c4P9cXZo5B8ZbLTTeWBTSQhEdc6tVgmM6grkibjfvxRnnrqKSlatJgcddRRUr5CeSlTpoyUKlVKSpYoISVLltJVlMR8iXqWpz1PxxCZZA3N414Z2dAmMp15nQPaMcNr9jd901skGclUv0yfAj4gEoMM+GewmxG2MaCbNq9B+Ypq5u25oe9G0/XI/qikIc/xTg9c6VDWS2fcg5NXOxbF74TnQjc0ujb1T8jWopNmy4M143pvpLyGJ9Xhs1f/Q7aXfuj3Q3YxO/+QwY+pPU1fUtzruyE8g33LSrZt/LRp9jVoD8DX+SCHOVgajpnV0JtdiDrvgQ9j8VeRbUDaQl7JHScS2twA3ylWqrgkJCaoHTWbFa0POc7A7U5Kko0bNsiWLVsiwN+bwL388kvy9DNPS+1atWXz5i3SpEljuafrPVKxQgVJiFBclls//vhjvb90qdKybPkyOarpUdKvXz+tvQheTAKDg0zG4cBTnSOPvACVTGBwl5wN2H6qQgQMEA6IGhBqPfYCXA2jc05mnGjfCn2jPd/6hbOkbRP0oCJF28UXdgoh4qNjTmBC051idstTppjar1iOT4mIsuxZyclJkpCQGCY+9nnYmWbjNMCAdX7m2MatShYyMkqIEuK17sbGFG0+I/EFT3Pg1ifDMti+I2DOSOnuyZDhBJN0IpamygxpsLZ0vtLSdLcQl/Zx9x739/hQf0MG2PrGd2wTj7sPQ5GoGWV+Bw5KXoLkhqCBg61TXf+YZ+TPnh+pwDZm5NTwtDb5t+ISJfMVLJBVbWUMKXvC+pElUYe4xMfrUUHff/+9PPfcc9K0aVO5/fbbpXTpUmFyxByGMcNARZAJdSghYx90XkECAgYOh/S96pGE1hyHkReTG9sdmy5b2Gs3Ti7m13AIOkG1JyHdV7x13pyzBKuU0K5bvst8pqamqKym99XZESONjFP7ImnCgZ4UK/MdG78FiTpvIRly5Dej892zZ7ckJuZzMhVlTpEB1Z+QjMcaUAZ1af2G9TJwwEBZsGCB3HnnnZptK1KksAYrKSl7HDlPwN6mqA5A4IyAReOK/I7xIcPmoDPofYC0mE2zsRvRVmIasOnY2UTF3Tl8w51noVM6/hDxDZIClZMQYUx/hptU+zyIhWsPWXAyaHbEZMLIln3HEgEuoeCeBWaGS2Z2jPGZ7qlsp6WqHmZFBIIELpqOm30yTMymGF5G6Gxe0u24m68MJDcQ8oArem220bXjxNH6bXpOYiYop/a5yajZYLWNAXKSOZFDBlOdjkQkfWwOggTUZC/4O/qtLxEIzCeYI9MEESrPoQ07kT7Ggj8L/DObnwNF4GiH40VKlCkphQsXCulAeuAZnZOkf5r1JoY0kV07tsv69eu19i2jcc5I4HDWL738kjz73LPSqmUrWbt2nSxZskR69eopJ51woiRoNOCyV2TSNm3aKMOGDpMZM2ZI02bN5LvvvpUG9RtI//79NQoMOsi169bJ0iVLZMPGDWowDz/8cKlTp45GiKYw9I0Mwdy5c+WII46Q2rVrh7McCB9ZxJkzZ0rhwoWlfoP6WjyIUvw5709ZtXqVNGncJMNzec7yFcu1PqRipYpSoXwFmT17tqxduzbTiLdgwYJyxhlnaNcRIHbqrlixQlavWa3HrZQqVVIqVqgoFSC0iYku/RcXJzt2bJe//vxLD/2rUqWK4r1wwUI9GPmwMmX0+aVKlsr+1RzBSDMySo6UhNDbMyI/TkpO0t2G1MJA2ulTtWrVFPMC+QuoYoPxsmXLwl9Nz3W4j8D45FNOVkeG0WIJbvHixTo/KA/LNGDAPIfJkp1WHUEq3bmArr5y1apVsnTpEsWSItDy5cpr5oCl+FmzZ+kSEHLB843goMQbNmyQGTNnSpnSpaVx48Za4zNv3lwpW/YIqV69ethxk2lauHCh1KpVSypWrOgIzO7d8vfff2uNEDhQ+4UzAAfmjDHVr19fgxDz/ox7/vz58vfy5VK7Vi0pW7ZsOACgP2SywQ+MMYj0mzkGY75rTt0NPU13gGofVqzUuiXuo3+cLYSOrVix3L22LiI1gvHkHvrHyeBsQECP69WrL6VKlswycwN+OFuwGjlqpPzw/ffS9sYb5eKLL9Y+8ntwnTptmh7iXbNmTalStUp4Pq3vc2bP1g0QLBVQV0W0aQYU8d+2bauObfXq1Yp1ieIlFIvDDjtMa0OYA7DkT/UaNXQO8ud3GDHvCxYukF07d0mNmjU0g8TSIG2tWb1aNm5ytbUlSpaQatWqS+lSpdT5hwBWPZs+fZrqZM1aNcO/Y2ybNm6UmbNmSZEiRaVB/fqqB9u2bZc5c2br8xo2aqjY6kUJSUqKygjzig4zBg3/UlNVjyBL69auU5KDPFSqXEn1QIOdhET9PrLHOIsXL642inpgkyl+btq0Se0lwUHlylWkWtWqupMtkmREUfUMH/3666/St28fueCCltK6dWtZuWqVrFu7VucU2apcpYrW5zBPRuBoYOOmjTJ71mzZsXNHhvYYR6OGjfR4BMOCOcBW8h2CALBi7o4oV86Rr5BsMybGvHXbtvCJ68gybTVr1kzlFp0BQ/QfnUEHkCdwZs7zIQ+WzSSIT0kR02WnF06P+MP8swFH9ThEWnbu2C6rVq3W9nfu2inx8QkqK5UrV9bnGOnEli1cuEhrBevUrq1JBeaM7xUtUlTnFD/B58HlAQ63X716jcrlxo0b9blkNmkb+4MdjLbbl/mg/7NmzZJt27epf+Q7fJ68O1l9BO1hr8oeUVbxg/yg4/QL+QYLsK9QsYLaXHQXPzxr1myVV7uCvl2PvCiQX+rXq6/48jtKqP7+e5msXrNGkpKSpUTx4irjZQ8vqzqvhCYuTrGZPWuWlCtXTjFGBxcuWKC4otPIQFiuA1LEOOnv8uXLZcOG9QofNhV7ju4Fkx7MP3qPb6V/9FM3A4QCbeRl/YYNgu1h/PXr15PSaht2yR9//CElS5ZQG1gw9B3TMZ4/d85crfNlXrI6LulAETiVhcR8UrSUK12wgD/oA4LKFmMGzuX6UpN2q+Js3bpFkpOS9yogc/kplwkLErgrrrhSKlasJC+99JJcccUV0u7mm6VEseKhbJYTyokTf5FnnnlG6tarKzWq15CXR74k9es1kH79+qpAYzw4rgRj88mnn8jiRYt1YhESBODIIxto2yi5ZS/GjRunbZ5yyinyv1v/p4oN0Aj1vD/nyeODBqsxv/fee1WYt2/fIY8OeFR+/ukneWzgQDnm6GPCWKFsL774okyYMEEuv/xyadmypTz55JMybsI4JWeaLQmloTWDEp9Plej9995XAwuheP+DD5Q4sPxMRF+4UCGpUqWqXHhhKzn99NNVGZmQv/76S54Y9oQapMZNGsvXY7+WOXPnys6dO5SkNm3aTG6++SapXrXa3iQutNQSrF/QqCiby533G0rohiISahc/+vAj+e7772T1qtVKNPLlzy9Vq1WV888/X5o3b66fDRk6VH784Qd9Algk7UmWxLgEV4wpIuXLlZMRL76oRGr2nDny2aefytSp02T9+nWyZ0+K4lC1ahVpfl5zOeusM3W5RpdZ9zrYL05fz7Z9+3b54osvZMzYMbJ08VL9jGMsULSrr26jx1oMGvSYytXdXe52OyQxoiG5HDtmrAx/aric37yFdO7cWX788UcZ9sQwOeP0M6Rdu3aKMRf1m6+//rpce+21OucYBQznO++8I59++qm0vaGtXHDBBQJRx1ANGTZUHeo999wjxxx7rLMDRPQJCfL0009rbeett/5PzjnnbJVRR/r+lC+/+kom/f67YowM4aQw/shEi+YtXCARWqaBJL377jsyfsIENbiMHcNWr25dad68hUyfMV0++/wzSdqVpBi6rI8olsxu5UqVpHPnLirvTw0fLkuXLZOePXuqw2XuNFNiy/QBmbEIes6cOfLoo4/quO6++25p0PDIUHZTZPy4cTJgwEDZvHmTnHTiSdK5SxepVKmi2g6yfStXrJB+/fvJ1KlTpWqVqtKpcyc5/rjjVRfoJ8Tugw8+kPHjxwlBGhn2woWLSJ06teWSSy6R0047TQ/B/HrsGHls0CBp2LCRdOncWapVr64bqX777Td5/oXn1TG0a9deKlasIF9++aV8+OGHSi6RG4w5BOPII4+Uiy68SI497jglgIzn+x9+kAEDBsiFLVvJLbfcIoWo6wvN4bRp06Rv375SqVJl6d6tmzoryMPgQYMVw3vvvUeaNGkSRgzCwGrC9GnT5Zo218jVbdroGOnjZ59+JnPmzVVbim4yf8cdT43Z5VojjAHHxg4aPEh+/OFHJXCQ5Usuvlhl0AIJxjVixIsa8J3f4nwtUUFWwhUD2au92q3Ro0fLiBEj5KrWV6kc49TWrlur83Z42bJy5llnqZxXqFBeA02tgw5tZBk27AlZvWZVKHPEisceKVe2nPTt108aNWwou5OStbZu9NujNeBgDnan7FEnj1MkADjrrLN0XOjD77/9rrq5eMlipzvxCRr0Va5ULEJcwAAAIABJREFURR7t318qV6msmOIDII8Qlh1JO6VU8ZJSvXo11QH6W6RwYZfBhdwkJcsLL7wgo997R3Yl75J8cYmqZ4yBILRLl7vl4osv0udt2bxFRr0ySv3R2rWOHPI5MnP00UdrzSf2hIwowQH2YdKkSSpL+BT8A7XhCfHxUqlSJbnyyivlrDPPlCKFiyjxg8B+++23ar+W/71caw01kyuputLU7qZ20qJFizABCZpt+gFx6t2nj+LTvXt3lTnkgbrFwYMfVzLW9Z575MgGDbR/2NuvvvhSfvv9NyVEyH/BgoWUOF1y8UVy1llnK3Hp3ae34C/tfeXJKcnhZcaEuAS1F/fdf580adpMZs6cIZ988olMnjxZiRF6im+tXq2GnHfeuc5mlS6ldmfe3LnSs1dPOf7441V3sLUa9OwigVFKTj75ZLmqdWupWq1aOPuI7aIW/ssvv5LFixZpooYsevESxaVJ48Zai3lkw4ZSILQyAheg9AodJZDtdFcn1Scl2vHxsnPHDi3nevfd9yQpaZe0b99BLrv8Mg3qsNX5CxSQB+6/XwNbs3PI/luj35KX4SyXXyFt27aNOic2P/tC4IwoZiDNKG98nOQvWkDJKFm4YOlHpBuPncClpsmuLTtUACEkGExeALFXg+xCjSBwV17RWlqcf7706dNH09P9+vbT6BvBxYBt2rxZ6y8gZ3fcfrvsSkqSoUOHKqD9+joCx65Xdr4NGDhQn4/gVqlcWZ9FRDJt+jRp1KixdOt2r9StV0+NzLfffidPDBsmp51+mnTq1FkKFSyoE4SQQqQGDhyokUOPh3tIpYqVlCDizCZMGC9PDBkmJ55wgg4Po/PpZ5/qrrvNWzdL+5vaS+urWquxgfmj5DD1SZN/l1o1aquw4tSLFi0ibdveKAsXLZRHBwyUPyb/IXXq1ZV6despmSELRb8LqhHpIueee64KnTrJAQM06ocwsYkDo0Gad+qUqbJs6VI59+xz5J6uXZWAukOc05fl7O/ptQ/ZW3KNSEOT6ZYB4zWb07t3byXjRJgFChTU6HzKtKl68GD3bt3l+BNOkPHjfpQFCxcqaSB6/vW3X6RmzVpyykkna4tkd3Bgfy9bJoMGD9bMJxmaevXqqRISkU2eOlmKFSkmt3a8VYm4psK1/if9SklL07nH0Q58bKAa0aaNm2p0h3GaPGWKnHjiiXJrx45qsMePHy9tb7hBswrMB+PjPsgUhJPl/PNbtJBvvv1GHhv4mJxz7jly+223q7EGjVdGvSKvvPKKErjrrrtO29i6bau89tprSjTat2svl156iRQuUkQ2btgoffr1lRmzZskDDzwgJ514otNPltwSE2XwoMfki8+/kDvvukuan3eeRlarVq6UZ559Vo1+pQoVpXHjRkriFy1cJJOnTNYlixtvvFGuuPIKJcMY+7fefEtefe1VNZBHNzta+wRZQJYw/PXq19NomywHBA8M2Dl43LHHSbHixaVUmdKaFd6TkiIDBwyQZX//LQMefVQaN2mihlj7rFuRMsqMHS8BOXzqqaelRfPmckvHW6SoYuUykO++95488cQTSojA5P777ncZ6FA9IgR26JAhmi1Alu+/7wE579xz1amsW7dexwVGOD4COUguMoi8kP3o1q2bEq81q9dIr1691Gm1vbGttGnTRrZu2aJBwk8TfpI2ba6WSy69VPv01ptvyk8//6zfJ2sN4SWLTtaYjVW0SaDENXbsWG33sksvk06d7sqweeqPyZOlR48e2g42gozX2jWrpXfvPrJ48SJ5qEcPOfqoo3S+yci9/fZoefLp4UqiO7TvIDfddJOsXbNGhg4bJvP/+kszCRUrVZL169YJbUOckLGrr7pKihcvIStXrZSHHnpIZsycLgXzF5Kjjzla5YrVBHQVOSbInDJ1qjrDpk2ayL3duknlihWdI4xMg+9lqd0HyAlz9u5772rWiEwL9glHSMZs1tw5mum75pprpM0116hucIHtJx9/rJgTMNWtU0ft4C+//KJzMfjxx6VZ06aSvCtJA57xE8bLYWUO0yALjBYtXiyT/5gcJgbYN+Rg4s8TZciQIarbJ510ktocBkMmtmXLC2Tjxk0yYOAArZcm0CebQsYSOZkxc4YSsjvuuEN1mUwTPgbS06dvH/nm++/k5BNP1swwCYEZM6arbFHH2fqqqxQ3SDkkHpuPHEKeIUIEZgsWzpdLLr7UEeWSpTSLRFICMkO2hJUF/FrVKlU0CMceFSxUQAb0GyDHHnus2vavv/lag0WyP+CDPHHRFwhIxw4d1d6g15GXZoI3b5IHHnxICVyvnr2k2VHN1Fa/+cab8sKIF5Ro33bbbRoUz5o9W5579jmZOm2qylutmjX1NU5kfyHBZP3uu+8+1eWvx4yRv/6ar7KFXkG6CSLZSAiOJUuVkjPOPENXy5jb3377VTN9yAo+ikwzWLI6gN5j4yCts2bOlG73ddfxQKSQnzp166rc4fvWrFsjV7e+Wm12wUKFdJl+wk8T5PHHH9d5o0wDjLD76OzsObM1+Ov9yCNSL0S4pkyZonq7Yf0GxQJ72b59e9Vf/o2+4+uxi6z0ESh16tRJx9qrZ0+Z+MsvKjME6VYahU71erin/DFpkurdmWeeGV6ZiaZK+0zgIhrTuri4NInLH687UpErK4+I9tyYCVza7lTZtH6DRii2liyhU4WDDZOBy0jgnpNrr7lWbrzpJnnmmadlzJix0vXuu6VVq1ZqoDHk06dPl/79H9WlhO7du8n06TM0gwKB69+3nw4Cg0Xk/8vEX+S222+Tiy+6SDM1GORVK1epUvw4Ybxcftllctttt+uLYyFwEMHTTjtVsw4FCxK9Jgh1JTNnzNRsGwr68MMY5EqqtPz9pwnjZdiQoXLCccfrJEMsaQdHuSd1j7S9vq20a99O08+MAYLz4UcfyvAnh0urC1tpZsLSsbt2JSnxe3P0aDnjrDPllo4dXSSbkCBbt2zVrNxrr74qjRo3VkEpW/ZwTWf3799PFsxfIGedfZZmE3AyECuEePBjj8mq1Sulf+9+Wq8SrtUJhd5EPgi8Tm523C3NnUOj2cnQzVYPwXLgjOkzlBToGVCJ+ZREjP36Gxn56iipUaOG9OjxsBx++GEaIe3Yvl0+/+ILNcAY2/vu7a5LLla/NHLkSHnt9dc000VEU71aNa2z2bJ5s3z6ySfy8siXpeGRDeXBBx9UB5Kx766GbfmKFXL/gw/I4iVLlOwTcWMcWCbACJJFPfH445W4PPvMs1K3bl010CytAsW0adM1C0SWrWePh9XYsvMOg5EjAvf+B9K+Qwe59BIIXOEwgZs+c6Y63hOMwOnSY7xmasCGGqMLzj9fUvekyMeffKxjZhPALe07SJ1atSVfgXwqF2O/HqsklOU8It86tesoqXv44YcVzx4P9VDjxt9x/hhpsg58RpaKzwl4HnzoQV1q6da9m5QPLdXHJcTLksVLVJ+WLF2qRgwChxznSyBzmk9LHIK1fOg4y6dktDHuyPjZ55yj0SL6TtBFyQQEE9JGFgdy26FDB+dEt26VwYMGqWPDgf408Wfp2rmrZj7o67jx41XH6Gv79u2UIKFbRN9kHD/++BMl9tdde506AbJ0bHCiXgRixVILeGEzOrRvLzVq1lSzhFzgLCAmVteKsyFgNMNPhh5dgcDR5iUXXxIicIXDmxogGw89/JA6j4wErreSEeac4n/aISPz2GOPydK/l0r+xPxKwiFwZLT/mPSHOkbkjqzTjp075aOPPpJRo0ZpRpvMHysKLG/jlJKTktT+rVi1Uh3KMccco/b3998nyeDBg6ROnbp6L3PG/ZCacMY9O90XUXLySK9e8sVXX6qjvOvOu5Tsox/YkO9++F6eGP6kys7DPR6W6jWqqw0loH555EglLze3u1laXdBStm/dJoMHD5bff/9NM6RHNW2mgTSOmIudymQ7VJbWr5dhQ4fK75MmaSCE3UQOJk6cqKU0tWvXUnJBBtBqEFkix4a8/c7b6lBZyWGJEueJ7XnzrTeVyBDE3XnnHbr0y+/IdD3S+xENMgkgGzVqpFk5bBGZR5w5px1o0JiaqoSV4KlEieKhQDJNs8bYNTKHyBsZLJw8BI4sHEFkx44d5fTTTtPghezq8OHD5d3335Vr21yrBAE7gI/4+NNP3JhbtpIyZUqr/rz5xhsy4vkXlChff/31mZ68sHnLZnngwQdl0aLFKqskMkiqkBQxmWnWtJn2jYDo/fffVzzQCQIGxoif+/abb+XxIY/LUc2aaWKleIiYEyhCuIcOGyqnnnKqJhZYRofsbd+xU7Ef9er/2TsLMKuq7o2voVu6VKREwkAFFQETsEUaREK6pHOG7i4JpVMawUawABWUFkVakRKkO4b5P7/3nH25DDPMgFjff+738CEz556zz95rr/Wud8WeYoULF7LGjZsoLMo9AWdEErDxOXPksC6du0jGiRzBFO7ds8deePFFgVPkTHZ1xQqNAZZ02JChSokgDNq7V2/bsnWL5kFzlD6dul1A9Azo318OPHuKP+j+5cuWSe5gdAHgkCNdunb1bIiZIh/oBqJz337zjWwCbCXy9uWXX2rflCxZQmwc+gQZAJMAElMmT6G9DAPJJzJgctjnZgI4MmcvxY8QOQML59KK/hSACz93wf7Yf1AbnpdQ0mFsANzo0Vb6lTIyytCnMDosfmhomASDfIDJk6fYrFmz5ElXr1bNFn366WUA16OXNtLGjT9a+/ZtLV26DDI8UOnQ1HwYC15si1YtlevWo0dPS58+nX3x+RfasEWLPmqNGjaS90GuIiEbvIw+vftIUUEfI1QcB9a5iwfgEKjChQrJ0KHsUfqERDGUlStV1gZEAQOe8DwJZ1CZ99JLL1nr1q20AZWH98chAYgDBw9Yl+7dRcMr78ZP4P/Vp8JR7hjn++9/QAwcAA7wh3DBFLgPCn3UyJE2Z+5sa/FGcxm14OaaCCVsDJQxz7zmB/CWMIHy/cqUKRPI4QkktFqE8vbIMyPU6YXYTDl8E6dMtgN/HLTBAwdbwYL3CcCxlhhawNALzz9v7dq0tYQcERIvnowXbAeeMrIAu6lwDOzMpQj9HMNIQjXg5JEiHvsZ+ESYXbwUbt+uXGn1Gzewx4s9rusjF7jIZkVEiAlk4wE62JiPPPKInjVv7lwb/dZb9vLLL1sTgH6iRPbxJx/bkMFDrgvAERqvW6+u5g2FcfjwEevWs5utX7fBwjp2tAcLXQ6/M6YRI0cIKDZt2kwhhqNHDmuekOsmTRrLY01ELlk8z4js+nWXDR4yWHktsEFFixWz+fPmy1EhhICXG9MHx6NdaDu7O9/dMoYZM2dSeM7ix1MOKfto9drVAj14e4A28gjz5M5tD97/gBSgcw6YO4wYYT0AVJvWbSz3nbllfOBJUa4YrKVLv7LXXqsmpoGwNmuUOVMmhVJwUAiBsHenT5tulSpXtmqvVZNDBav57oIFYhBgXuTc+QYVdhtj9MD9DwjMojcAhLCXMKHsKf59/MQJAaDixYppTRyrjDGDzT52/LiuA/C+//4HtmLlCu25UqVKXQHgXnrxJWvYsIG3h/08GsJFvEuunDllHC4zcN3l4cPAYUzJ3+vdp7fy22A9vl/1vfqnAeBQxDBX/A5DBRMplnTpMtu3b6+cXMAv1wGAe/boobATbOTcOXOVNgHQIPkaZhidAzCYNXOW0kl69+lj+fPmE/COrUEB4AI+ly5bKh2J0cRRc+w3DhM6dNOWn8WYEvIiinL8+AkB7u+//176rsgjRQSiMLD8DAAHI4mj4qWthAsYAcgBrehMwB/sKMwjuh9ZE4AbCoC70zq0b69cJUAga4mzAXiC4evQIVSsJDbAZVoQwqQYg3dq3aa1F54nr3nLFuvWo7tYZ3QCjCHXIHPjx42zZs2bS6e7RHn2FSAHxxIgRmQGAPLOjBky+uhk2CeY1okTJ9jcufOsQsUKVr169YAOBUR/9/331rRZU3vwgQc1bth13u3Djz5U70QYc9ciC309euQoq1r1VaVmRMXAMS4AHPqFCBL6J1PGTPb555+L/SpZooRC7TwH+QKYwfIDwor4e8oBEJjfFi1bKBfvzWHDFWFxOYFz5sxR5KpY8eJy1NhvfPb9vt/69u9v63/YoPGT+hMMan79dZfWf936tda/b38r9OCD0sPtO3SQU6Gw+j33+NE7L4cTZoy0AvQJDjSMF3MFOYBcQlwE57WTOgIgJL2pfft2AqUwwSNHjdI+hughogG4LVa0qPAKTidMdZXKlW3s+HGWInlyGztmnCVNllTXN2vaVPnl5Nsjd+zRcWPH2ezZsxTeJa0mSeIkMeYIx6SPY/N7GDh6xV2KF6FcPy+Mmizar8aagbt45rz98fvBQOuQmAAciBmPHCVLOKNjx04Sps5dOtu+ffsFUBBsgFFoWKiq+1hoqHQMHSEnkhF79+wplgzkDEB77tnnBQRYhOAWAuSoNWjUSIKPYQIxL/nsM3n9KAGESdVUIYS04it34uvly+WlEabFw/QYuM72zdff2NAhg0UPYziWLF5iL5d+2Y4eOWrzF863yhUqe4uaJImEC0+VCtqoANxvv+2WkiV+P3jYMC8JVvlYXlLT0aPHJDgo7M6dO1nRosVUHMH8YGz79+9nmTJlDggPygzB6tu3j9WpWdsaN2nsJ6J6AVDuvfGHH2zIkKFiJWL6QH8//NBDYjVdMmmwUGC0UQQoBFUYMuoQs/PhF/QuXTp3lTeMosQQYxhR7BjituQX+AmtjIU8A4Ar98OD9ap3KWSJkEIdNHCQLf/6a4XB2YyRPwDv9z/8UExI5cqVrXWrNlfnAHo171K8KOh33pmunIdqr70mlgiFQb4ZRrjIQw8LXH4SCwBX9bXXFIJ3IVSUdr26dQWmUAQCcL2629dff2PFihUPJEVjTGEZYWV279mtUwsAt7t+2yW2F8UWFhZqd+W5S8ZIocsQk6yRc0kuCOMn1EjoFw84LDTMypQtq/eMziNk7gBwbUPb2j357okWwK34bqVkE8AEgDt7+oxCqTAJ9erWE+MCg4bBJSdw9pzZylsiXwoPUQAuBHbOY8gJJ8JowP599dVSgXUU6bvz59uokaPEQAIAhg4bZi88/4LVr19Paz9s+HB7d+F8yUei+Iksoao2vfdTJXm8ePbE449bu/btLXOmzAIYgH72K94yISPCYBg/ioNUNRkebgcPHLTPPv9Me33Hzp1S2F6eT4QcCBxKmC/0GQwc+TowwzhSjEE5MfHjS/4Jz95z7z1XMHDduvsArmNHMQ/IHOkW5L0hrzimyCoAjlxI2ivBUrK2Z8+e0XNR0i+88KLYl/QZ0uudcXZ79elpRYsUs5IlSkq3kHjOfKLQO3XsqIRw9tLgQYNs67ZtMloAb696N3Yf5h6HCeAEwCa3N9goU6AwcPBgW/7NN8oXLVGihAAiTAdpB4TgO3XqqBxKcnsBSOwvj4Er6CW8nzhpi5csUY7kNoo3Dnu5WOcunLMUyVJoH1WoWDFGAAebg24gnxrjTojTOWwIIg4rLBny0L5de+klWGVksUfPngo3dggNFaPpABwMHAAHAOc6BQDCP/zwQ/tu5XcC1jgnyBIFXaR9wBAB4AAHMIIwqLBB5Ls5toQ9hM6r17C+pU+TXgwgwHH69OkC3zgdOAoUyzD2ee/Ot9kzZggExgTgOnXubJ9/9YUlTewVdDDHgEEYQJ6BnBHFCesUJmaNMD8ERXClp9a9UyeFbfv16SNbDLHAvWDgCKsXjwTgNv640br16GER8UOsR7fuSvx3aRdER9C5Y94eo/QBZAMdvunHnxRCJVUJB+O2W71iHj6QETjT5BOjn0mzWbJ4sQ0ePEQROhxbB3CdnoNFBVQSwu7arav26tRp07Tv2D9cj55Et2Ab2f8UTrLHqlevYX369rbTp88IuKfPkEHvSyoC0ZEmjZvYK2VeUb4s4WnIlZ7deyj8LWfwGu15YuswxbQrHYALj3dJskQ+L3Y2uk+sAdz5U2c1GVSceC9DyXQUjXB92p6whapQ3x5tFSpUUn4Gi02oYOasWTJ85IYsXvyp6M8XX3zJGjSoryovktMJoeJN4oWmSpnKvvjyCwlC5QqVpEhgv9ykKXfhj4PWoGFDgSoAWeYsWWzJkiXa0HgtyVIkU2FBeES4+tKdP39BHiMVr4QQYBuoKiMfDmqXPIgzp04J2SPcCAcgbe67c+3VSq8qxi4vKcSU+0U4jMKDyAwcVHfjxo3kSfcd0N+SpaBSjdw/r3fTqVMnrVev3rbiuxXWs3tPMUWOgaNdAQqRvBf3ARijMHr36mk1q9WQsXQbT9f44wHQYnRj+jB3sJB4WZFL3llnlBmGDWYMo4dRPXnmtH2/ZrUdOXrYunbuKkaJUDbK8oMPPrwSwCVMJKCNsQV4kwfDHDvq3bcW8naHDhsuBqdN69ZSSJE3BR40LE2PXr3ktbds2cKXxSvfMoRxhl+yb1d8K8CGV4WXhSImEZrQOzkx6dKm0zMWffKxCjEwTrTFUA5cRIRNIgduymR7rWpVq1r1NYWAYHBQFuR71a9XT/kUJLuz6bv17C5DRV6Yp8gv5yJRXUk+D8qHECrJuYRCMCZhHUL9KievPxEGEu90woQJtnjxEhl/5mPIkMG24L0FYhlKlSh1uckmT4pcreuH/mMCcBh+QFXevHdpb+/cvl1ga/eu3zTHMDK8iwx2fwz2b0oSRk7VGoMy/BATwCGcjgxg0AmVwsgxpxUrVFQIY8e27QIZFK9QEPDww4+okOHsmTMy+IAWPOvs2e/wj+Xy1hXjALi9M08eMVTMGesDK8KYvvzqKxmqatWri+2iIlnVxocO24RJE+y9he9prXPnzmXp0qeXE4qTA7vE3gfAAbaQc5wDMhHIB3PtEFgT5BvwXuShIlcBOHI40W/MwaSJE+WEVX2tqhim+fPm2WvVqmkNcSABAmvXrFERCgaMakdyZAmBch1MLGD6gw8+sEGDB4txo4CDdIAff9woAMcHNgNg3KhxYxs+bJhC0LCsGN0EUbRUik4PiIEL62jLv11uYe3DZDjdkWjMMXleHoD72po2bWolS5bStLC+AwYMEJiEDctKheGRI9Z/gAfg+vUfYIXuv18gB5Z02vTpYphz3ZlbjUrJpfr5500qbCFPOJiBAzxQrR2ZgaMKmAISwuPMA0662DkPcQqcA3RJ2If9L1GypFiyBTA0I0dalapVlI6CPOOsT5k61caNHWvNWzSX3PDe6DsS4gmZAxSRmVSpUtrxEydlF8jHJmJDugNMogNwdWrXlk3DIZYaDgnRvRo3aWLJkyaVo0EOGuF2ZIL1x+FNnDSJhUSESJcyprq16yq9JFoG7tgxC+vUSeF/9mDiJImVnwdrCggq9ewzkt0NP/xgHTuHWcb0Ga1nj54+CXA5p5h1AcBtWL/eunbuLGZVDFz8BNECuHUbNkhvprzlFgHoXLlyyh54wDBCESzs5dw5s+WMU4RFyg9yiQ2HmcbOOr3OXgBIzZ07V3nKOMkAZ8LMOD116/o2Nih0SeoMOX7s5569egoQAgKJiMC6wtzBlKOTifLt3L7Dxo0fb6+8Ulq6AxBJLhy5geiZBAkTqqgEfUR+Lewe6wbLSo59ty5dFR53QDm6fXQzARw5cOHxIhQdA3i6PrhRPSN2AO5SiJ05eVrUv3p5sWj0rYlkNIJfLrgKFQBHDg5sA3Q2HgRGvWNomM2cOUvsE0adXBQWFUWqHLi8+axHdy8+Dy3aIayDmvsieIGWIT5gZGPAdJEzgVLOeuutQvN49jmy59ACJiaR3e8vRD4buQsoHowKHgoADhbsm2+/tTq1aksR8Z4wEYSZ8JpnzplpVSpWuRrALVworyUygEPgmsI6JE5kQ4YOE9PnMoxZEEJ8eP1UI3bt2k05bQg9DBzsEAxi5sxZAuhfuQ2TJ9vkiROtfr36StK/AsDFhNiu8/eshye8/PH6/uzeu1cGd8u2Ldand18pEtabEGowgGvTqpWS71lrQkWEknln1ociB69E2psN2hZQoEKIGkDz9FNPXTVSjOwnny6y1u3a2gvPvSClGGWyr89vUjQB0wNYAnCTlE2oovQrr1jNGjWUj8N4PvnYA3CEIDCIlwHcJJ04oCKGIACH4iekBXtUtlw5MXOHjhyRcvt+9SqrUKFiIOytTRcSYgvefVdhfoAkFYN79uz29oGZqqDvzl9AjA8f9gk5QlSJrli5UqGtkqVKqvcaeTvMIwyPj9ejdKSQ89gwcISlYIALFXpQ1dk4Le/Om29jxryt4h8KPVC+hMW4DgYCxgLjqT5TPgNHGJGf04qlT5/edujQYf2NU1ChfAWbPm2a3XvPvdbkjSYKC7Pfc+XMJb2gKt1RI+2LL760Rg0bquDJVZgFCwH3wqnhb+Ry3ry5NmbsWLWYID8q2+3ZBMDvueduzTnsAn0kT585ZY0aNFJlMMoQpgiljrHA037mmVIBAEc+IMDy+Re86mIPG3iV4cgO7x+cA9e1eze1SShTpqxYLOS9Xft20is8gypu5Kfm6zUDbUnUb87vMUg497MlSwQmcDSaN2umFifTpk8T6KV6Ht1FfhEVtiR8M+/oSMLFsEwAfXKdGjZs6DVK90FEbLY6zidAbMH7C6xxw8bKV3YsEu996Mhh6+eHzdq1a2/FihUVg+lV+I8WiMRxpm+cAJwLofYfoPwq9h7GEQcAYEIoD0YBJnLSpIkqWqnyahWrUuVVAagVhFB9ABcaKYT68+bNYvEB6IBOV6wGGORDuyOcnM1bt1jb1m1ksGlzwT5Cp0MAlHi6hNYTAMOck/hPpToOOswl1aGk4KDv0RmEwWF1MOrME9XB6GlCjqdOk5M3wd57730BdECI0mP8FCMYq5YtWynsHtq+g3IfmTtySMmdo9I36223WoqkyW333t2297c9iuyo4jGKIgbeEXlBb8BtE5V6AAAgAElEQVQmAzaoNqU4jrUgXQVWn44MFCTAwAGasW+5c915BdtCOgHAavu2rda/Tz+tFfPCGkTHwFE5DQN39vw569G9uxUo4KX2OPvgAPQXn3+uEGqx4sUCAM4xcC4vje8BWN8cPlyRMvY9LDSpF8gQHQlw0F1HACfLkBvoaNYFHIAegmyhUwPAmsrnt8eMETFUr159saDr161TmBwb7+QTWw1g432xCzDx2GBSIQhHw5KSJlXtNW8/RNXWJXh//VUAjhQh10btTwG4U8dPqWJKYbTrAXAwcOU9AOfyxWDI8JphFQBm+fLmVVwftEkVimPgPADXXRVIbAYWDAUJqwKFDeXNS8E04WWx8Ys+WlQKNGWKFBIMwnkkY0K9w4C4sCteC4JNhSRhEFpdAOCgW0mSpEUHHhJKslTJUnpvFOqM2TOuA8CZmJk2bdsogbZlq1YqZNA4/GpYQmu9e/WSV4qxgQJHgABwJOQ3b97MHn20qISINgQAIejpDevWGQoOj9jlKcVGYcfmGsamxFQ/V0V9iXwKGRaM3KFBQ4aIYKJtBMmjbGLWAebAhVAdgKNAgkTmsNBQlbXD4FCcgWLkOYA/PErWlRYagGgUZGSBRVGv+O47a/hGQ8ufN79CP7lzX77OS1g/L8CPkeffsEkAdVqvEA5isxLGLFS4UOD+DsBB+Tdu5OVK8r541wEA99prCtPRnwoGbu6cOVa3Xj1VLmHoMV6EaTb+9KO1bddOLS/4sDbMGcwAoQLAPC1YyAlEXsn5IA+Mkv5UKVJ6+SEREfKgmUfYKZTK3QUK2Ow5c3QfwC2hRFHrChnTA+2Unkc4Vy1YmKsVK2IMoQLgkDsAHKwlPdwwqqNGjFAuGuCSgqBp06ar3QSGSmyJa0zr58DBjuAZU0QB0GPvULxD019YtZ83bbKGDRqoxQM5msgCVbEwKfTjmzFzptaJEB4OE1W2gUpKDKJOHPDkkv+G7YIFoPq3QcMGys/7/LPPlNuIMSanj0IWQGTmTFkEIghBApj37ttnI0eMsM+++Mx6dO+p8DTOweLFi8UelitXXutEVZzC/BahderQMdRy58wt79zlwBEaA7gBXJFnnEjYDBwtwnPvzn9XbBwhNtYEo0VKiOvvJEZu7VpFIZBZCrzoTUjeDm0PWrVupXdCJ7BOGTJmUCQDPYgBxrmjyAOjBVtXrWrVy/3o/M3OnEUX/kGvEdYbMWqEPVL4EaWzkFfl2EKKDNjrSZIlleNA1SeyTvUpjFStWrXltLL/aR8TGcCtUWpIZ1X5t2xNjnIe6WBy6GDFAK/MD+1/IgM4GDjXd4zx04cTwI1T3LJFC4XokEMx7pcilMdHYQQpM8wjRh4HCGPNnmatWDdWFOAKgAMUA+Bgmpmnt99+y956+22FVOvVq2spU6YSy0f4tl+/vspLJmxNaxvsBToCR+LZZ5/T3iBagowBUImUDBo0UCFw2t1kzJTJdu7coVQCgAiM3dNPPy3GnnxGWlYwDkKoMGtRfQBw5GkTiibkTccDGq2PHj1aESLChNWqvaY1Ql62b9+hYq+nnn460IIG+eH5bTu0tTS3pLEBffvZ7bfepjVEBqMDcPt//936Dehva9at016HGZbt8fenp8P7Ch/0EgjOq+egq2Cbw8I6WuGHCnuAKCJCeoBoAqFK9hQOlss1ZR67dO6sVBtHULBXYOsA0jy78RtviJknSrd+wwbJHnoS+01aASCcli6wdAA42MXhbw6X89O3T1+1GlGqBrp+wgQxeewh8uO9sfVV6pWXqnJty/mvB3Anj51QCFWG/HoBXIVKajnBxkUJf/Dhh1oElDwVcyjLF196yevcHX7JPln0iSqsAHDdu3VXTgs5QWx42hjgRZUpW8ay3+FVApEsSq4ahhKan7ANHxaKtgWPP/GEwnJ4NaJ7I0wlzGxEjAfom5CeayOy6NNPLF3qdFahfHmrXr2aQm6AAQxSZAYOgoVNzea5ioFjI58/bzNnzLQx48cq4bJSpcpK5GTBt27barNmzVYTWTxQKoWgdCm9plIStpI5QFipoEHZ4onD5uTKnsM6hoUJPN0s4XEiqryfePFs69YtMiI8220kjN/c+fPUsJUEfgyTWkn4AA6QAptFnhdtTjA0rsv9nNmzxZiQmEqrBvKJ2Jybf94sBgGWgzwS2IpkUXig7CHamPTq01s5ZSi/MqVfsXQZ0guYLV/+tRpulocVoyQ9PFyGfdDAgfLEUVwPPfywmCLyqFyVK1VKGFAML4wmVWTIOPleADXyzcqWKSP5AYguXLDAPl28WJudkBPV0yhzKP3IAM4ZT+5PTzJXhco+4t944pTb894UzSRKkEBJ8R999LGq+cglhAlgjlEssD+wlTB/GDCSa2nc+93KlapUBRirZQoA7tuYARzVXhjD++4rKKBCyGHmjBlq7VKzRk31S6LK27VWwDkqeF9Bj33zwc3FS5eUZ8Tv8JwBVjyfXFZSGLgQdgmDg4Py+/79eg9CUG3btFXFIewkhSSkFFCtRu8sesDhtNBrivWl9QxGmVwbWCdkDXCDDBIWQT+wPjhdjxUvbps2/WzdunX1QlN166mnIvqCCryPP/5ILSlYM9r3oBc8ANdJlexNmzXz8m/Uwy5EYU8YHKo8gwEcDBxtaNKnTS+WFjaJ/FzYGQfgXq36qsa4Z/duGUeq7ag8BqTSWoSw+0cffqgq1voNGihkg3789ttvrFvX7irCoi8eRS0rV6zUfJLvR8gMuVj0ySfWq29ve+HZF9SOIfUtqezAwYNqycGH9g/XyqOBQaS3GIa0SuVX1ZeN62k38d7779uGjT9Y2fLlrWLFCqre/GrpVzZ1ylTLdscd0t1U9ZGneOzosStDqA8+KHnq0qWz1hAZf5TE8rNnxQ5/8MH7CnPXql1b7VMCRQw+A0fBCqEyx4LiUDJ/JKKTb0jYUz3ZQkJUsU+vOZppV65S2V568UUVrZCP9e03K5TDXOpZKta9TgQub3nKlMmSjXLlygqsIQO01aFAh3w0+nTiNOPk8d5ZsmSVM4AckhYxYcJEsaWw1NidZ599RiCOPpekC8Hc4QSRNoEepMhr8qRJilpUq15NwFZVqO+8Y2+PHu0BuGv0HONEI4Ao+xZg/CC9SiMi5KxQYESqTocOHQRacLhwQGGp0NXYHZwSQBU2ZM3a1eqoUKMaxRfJvEbN1wBwp8+eVX7nW2Pf1tGYyDtFSazbr7t+tfnz37VVq7638mXLae5gu3HcAHC//bZLfRtffukl6Rr6aaL/sNGwf+S/4zhQIEcqEukvRKPY3+gMbB8yQx4uOZXomEeLPipml7QYACvAFlmkzRDV99u2bRW+gEkjtw2dRBSNOWEP47iR34qOppAChwh9SqoE0UCAfaYMGa7IHYwOxt0sG+zaiLgQKuQJLBxjD04Zc+OIdQj15NHjqljxOmb7R2jEEEKlRQInMdD8ECEmJKgO5Xv3iWVZs26tell5CvG2wLFYHgM3QB3PKeXFKFMFSXIqeTXbd263DOkziF7F0KKsYHkIjRE7h4FhwdmMsBhQ6a5hn+jeSzAcG7QRmRyecRnAdbVFiz+xZ0s8Y280aSLhV7m/D+BmzZllVSqRS+EVMTCpNAdcsGChDRs+TA0dW7VqKeXvHUXjsWYonU8/+9RSJE0hD5HvkfcFaCRXgOpbFDs/p68d3hObH6OFkiP/is0FgAJ01nr9dXvqiSe9OYjJPYgN7RZ0jQNwKHDmCOPpKm4xgCRP471gbAB2rk1IMAMHy4THTjjHbRLyXTC8tHfhfiTPA+COUJl2+rQ98cSTei+8ZI9tuXLgHG1JnyHCeYQTmVcYVEKhsGvMJ7mUJPO6KkRYYwz7+x98oBBDo4aNrXLlSr4X6LErADhYI1q/ZMiQ0XtoCD3j/pDhRP50egJs2oWLCn0QhkufPoNCahhnVT/DwNH3qF07K/5YcR8feu1PqDiF2cLBQMknTJhIJ36gZPk53iEKL3EimrieUFk+rWXIraFpJWsMywZomTp1mpQMCa54kIQPcYaqV6suxyYA4FassPah7QNVqJkyZ/JO/AgJUfEQHivsETJO+TzeLOtAnt/jxR9TjzWU58cffax9R36VemCl9Rst+1l4sA2EnjAgVSpVtoaNGmkKcUCQHwA6wIbvwj65HmZUrZEDB2tHZSGOHe1kYK3TpUuvfnIu3EVuEYaNMDdgkXwamn/iGBKiwrjDYsAUFry/oMKJVMHSEPzddxdon7COeNvMLXPAc/DyAXCEjwFiVwA45bh6zXVgFwCopGN4Vai3C3zB3tP4G4aDHoY0pOY7PGPcuPHK/6IvHTKCLMH80Z+Lli8wEaw1LAH6rEaN6gqJ8i59+vSVAQI4E6qCZSHKwDpQBNKtaze1qiF3buXK75SG8cjDDysRG/2AsaN6HgBMyA02IroPoIy5Gz9xvJ0/e14Akg9g+Hz4RQE6mGZ05cQJE1UUwr6F7aFdEHsZB05tHgYMUOoJ1YpUobKu0995R/MA085JMrCdMMuACQwvoMXlwMEaqwo1Tx5r365doMrc6bjdv+1W2JNiJ96dd6U6nRYm3J8CIhgo5pqEehqow8qTUgMLx2KKFb8Y7nX637dH7BM6B72BjLAv0MEwxAC+CxeIOnknprDnWP9gAEfDVyI4IDHylnBaDx05pKrokk+XFJOXNeutOqEBYgKwSd4dkRXYbWQPADfmrbcEyqtfA8DRYkgAbvNmARaKIZgb7j1gAD02f5COgcnGfhAKpFUGawQoR1fjAOE8Ua2NXGbPdodkygE4VaEOG2rFiz8WaCMilRgvROkztI8hPQn5RSaYT2QFuQVQ0gYIR4e5BsABjBg37UCo9kQ3A6CZf47VpEgLJ8MV+WxYt17M6I+bfrS0qb1eaNhznHDmCxKEAhB+DgkCiwdjSeEKYWrmA50//Z3pljtnLoE9wqXIHblyhNmZIxwK1+yXvcx84ggnTJxIjiWFEEl8tjAmE/pXATjkkWjCnwdwR46rc7GjLXTu2zUAHIrjk0WL1Jfn+Re8I1oQEhaCDUGo7f3337Onn3raKr/q0efuqAqSUPFSAAcofRSxQo7hF3UCw2efLbFVq1dLARNexYgWebSI0f9GrULieWXrq1ev0SKiSEhCV3Kuf4gwOQRQ1hwRQ6wcqt6FPdauW6N8EMrU2ZQIvcK0CxaIHSRpn7CB64pOOwASsAmtYQyo0BNN7NfbwPwcOHBQ19DQEuUCQMmRI6dCV5Tgp8+YQV3HUf40KyTxlLyzJk3eULIvoWYKLzhSB8BH5ajOWNR5bjHwuzFJn/97dx8XQmWTAUjwPNevW6/5AQQULvyQjDlJnjp/0D/sGKX43coVytOiwS/J/945jn5VXIjJ6FHlS/sAqpKRBwwxrWWo9vGKGzg7Neggc7ngHthyoVrYla+/Xi4mkGPRqNS9r+B9qlTEaxbzZRHqBL9g4QIbM2asjkzBO0XpeSdVePlN5EqNfmuU5Ilmwd660dHQb1NjFOzQ39A7dD7cwi0iPCLQRb1Nyzb25FNPav3VXLZGDYXBpPR8FIqCRpECsmiRwrrxLniQAFI6v8OA4FyghAoXKmwPPPiAAJRy4/zwISzH6tWrFCYAIJETlj1bNsk4e4D5c80oAU5vvTVaLC2J4jTjZF+qd9zx42KiKPQBoPNzwtecakBbGBp4wiQg2wP6D1B4CidMVYj+WcBalhDv1BWO1po9a7aYQVIj+NAzkAICvFsYAPKn6AJPYjzMphdGKqcGxqw5RoAKbBp50nYEZhtWnrwZiiyefPIpGQzmktAsbTUIybozSQGleOiAAvQN9+V0C+YKQMN4aGlCqAbdRSI5xp6cN/QFrC6OAe9YtmwZzYc7iQFnBvAEuKlVq5b6NcKGjB8/Tk4VhheGwZ2piFNHAcriTz+1Z559RvfkHSnm4f1YcwqNOIWBPc0Y7r3nHgFc+nqRXI9RxvHUUXvx4yufiPYGqVKnttq1XldIDnmhCGLsGJjt28UKU6FHYjZhNZwkHGRk4FrsAawGY0JGYcJZd3reMVeE0nlvTnwYP36CHCdOEylSxMtnc+fC4oxOnTpFzGejRg1lNNH19JNE9y396ivJO++DfJG7yPNwsJkfZHnTz5vUEw1nltSCyy0UPB13MfySp0O++Ub9vwBgADhC2w8VLiyGHTD11dKl6i0KiHDNh10+qheG96rfYQ4BF/Q3JcEd5mX7tm0aF60n0E+k63Bv5JXiIkKlRBFgdjlWDgcB1p/iCuQSOcyQPr0VeqiwlSpRUtWOOEesHw4sBWMk7MOSuVQa9iERipdeflnNxYnERPUBjJLKgx2s36C+zhlXX9aIS7bo409UTclcwnQhM1QJA4rZg1S+88HZRF889NDDOq1EnRl8O4Ju8BjWKZJJ2qNgf51TC9ikyTTsLvflzHLmkfZDAFLsAnrDq76nXdcW69ChvZpTA9S3b9+msbDfqLwHuNHbMGnSZIGqegqGaD/CnKCb2c84DDCIOC3oRggS5vSXXb+KDUYvvFqliqVOw3FzIeqZOWXyFLvrrjwCxEQ5kAWeTeEEx8bRS1YOrULe51VoQ0SE8eN4qjNALE4xiqV5jdVlAQYu5JKcAeXAcRa832jf2WZ3s9gzcD6AC272eq0R8SBYAjYHGwhFog3oHwYOWodGpWKGTs9sJHe4ML8jlILxp1WB+7nbeCh6WAIUPN9lMdnoznA5JQrgOHX6lLpzu03sxgwg01E28eMJBDoBJsdAZzCmvsVj0cK9A6mdRwrbwTPd81yuCJuZ9+V9lHgZmT26dEmdumE4XHUoAJBrHZMng+ifS4cAIbQwcShJGCbmgTEFn/kaK6mI5UXBwiBBYROGXxJLwPvxAZjyfFfe7UrT3Xd5N9aHsWOMHJsXfG8dh3XylMryqarFE0dJyAv0i0wiV8R6LUe8deBvFABrSy4LY2BcrIljn9wro4AJb6M4AeQ0KsWLDt4AbF4UOOOC5dN6xwCKGSf0P8wFbA8eL2F+mDDyGYPPdMV7BzDxzrSJ8OTKO7icd8ErRa6YDx5NHhuFEShxvFKXpC2mMzzcLly8qDnm3VkjriU/DxZP80avQ9oenD2n65AzV8nkWnIo3+2c93uu5cNaMX/Moxs/3e1JNQDMdOzUUYUHWgf/MHD3Dsg1Cd633JJabDHvwX3Zg+xnjLVY3Hiew4FM8b7sJXduId9hLZE1fucOvWcsjMud84kR5Z70ZeR+/kRqnpAJ8mhprsy+537sZ56HLMDqEXZ0ch2QZc6zvXBBxSO8a/AeY065B5XYjAV9oUKKS+HSIdwL58A7JPyyjCJX6D/GQmjG7xykdwMw8Q7IAk4kwNbNKffGaBFqxANXK554IWpIDLjjXoFzV/1TEejQz/OJPtAmgXxCmGWKMYhKXCuE6vYC78i4WEv0GnPO+DAk3iHt4UqiR07Qp8G9+pRa47cDQgdQaMCZvjjdrCNzzxqgxxg/v2e9sQHMt9OBTn/wzjzDA11XKzDmQnrp9CmNjfngj3pimoklpNCKFAf2JvpIbItvkJ0u4Z3Jq6IoiRZXzkHh2ELC4Fzn5oH14nr37uhzABwpFYSBaa/DzwRo48WTLWAvuz0C+GL+nA5lf0vP0uj61EmBQ5L9lcJxDf1z6rgny64lFfLOR/vZt6muEEt6wP85TKv2eNKkYoDRt0QV0HWEldkrzBHvyTh5b+b0Kl3sn7TEPqU1E993tiy4JyljArTCXOOoUOTF3kEnsKbIB/dHvpx+D/Qg9QtNWGP2EbqNvmg8x/Vk04kuYopPadzBBQ+sE3vCPYP5VMuv8+fVE5L5cZiAfcz1M0nxefttVS+T48feUyQoKgGMpU293ssCAM4cgIOBS6cRgET+NgCnDgqXIgIeqQuzOYPPQFzyvQzypfAA2+WUwRXskn/GpzaD+kN5YIfN4Colr5osP97Ltc6wuSY0wc9w7I7baIA65b74hwQjPA484q24vCY3me7fAAD3+6vW3D9Y2LGADpQ6w6nx8L+ICJ3xR0UNDBunRZCvxffEUsbzmCCMhhvv9QpJdNdHVhpXvJ/PPrkKQDfuYADn6cYrtS3Xa+78fkUeUrjMqHn/9JU0a4rMxI+iEWkkAOfeIQDa/bw9fu4q/HguND2hJNiF2rVryfNSyCdIQTKvKHgpFv9kgUCzomtMLqdvkMRM3hE5nFKEfqsI9zXYM++sTy/38rLM++vnX6jCAx84okwdCHNz58kLcgygIw2A77ufxRP48FqQXAZwzCV5N96ZqN4YHKB2a8u+Q77dh3lxa0po9MMPPpBXSlEGjUPJ9QkOFzgD6yk57/wmt7e4J564Y2iD1yz4HsFy7H5ORaA3Du+dULDOwARfrz6Cmoer5c7Jgle96rXwkHH19zC/d4nbkkO6fPvy4/a/k3O3x9Ur7KJXaOK9nzff+r3ft07j8/fLFdf5E+CFQzwfwelBFYfRkoVKwHgADW82eZZ7NoaOfc/fehfOLA4qUNBeixdi27Zus1GjR0keyAcknyu2hU48j3eE3fDmyzMa0t9qHeXtVT2b+fL3JfOI8fb2u59m4+953teBJ+4ZvB5OJoKdiOB3ig7AaY79sTnd7HQiA1AB29AhAq80O/f6hnq6KPgDYCQSM27CeJ0eAIATCGHvsNbat57DyN52csR9cH7Y/wsXLFTeLiE59pIAiV9NznpKBryt4clLwBH1ZM7TDZeNs/ZgNABOx9yxHj5rhs1x8uhsC89WM2btH89JRO5hOIMB7GUZJfctfuAsZBcdCN4DwXPm5MGTYw/YBzvXwXMMo07Ug1wu0gF0GoQ/GZInP0WByWGM5LF78u9FUNx7OL3kZJDf4xxwrcMWDi84eXP6gr3FGF3xhLs3a4zel3PG0XQDByiy90aTN+zpEk9bsiQUhMW+KfY1TEWsf/XvAXDRDNkttFtkN5nXNJhB4C2gvP2oYfBmj80sOaGN7lr1nPK9EoRKjAU929zH7X8/udlV/HlG1Q3qcugs+DlO4QTAra9MnMLz5iZCTRi79egm4SV85Y7xUP6Gz2AEG8nYvHdsronK6wsGvm7DXss7jM1zYnNNcJNmTwtdycC5ezhAG6xsAmD4UoSKVciRgBWi7J7mzJE/XnFNPCkEL/Eu5jOIUA6c4MCJAoTUSj1zufGwU5w853rkM0i0rhiim3d3v8Ae8K+SdAbthwBAjmQEgsFEYB84Ji0YVPv3wnMn547cU1gMilnUJiHoE1DWbo/66xTde1/LIEcnF84Dvnxab9CVQRViMd7bsav+1yMbc82vDIlnWGIhBlcOOUhGo3wXh3GvmMAoemlG8eVgGYh2/xDOPn9Bnf4JWVIAQ0gLxuKq/RTNMyLrYc+p8IDHn9n3Tsfpsb7MBd8vsl0IqNvrWQdfblm/L5ctVQi5XNlyYiF1Lmok8CZW8VK42MqxE8Zap9BOykH0WoG4cWoTB2Yr+L9guyaMn6DejLVq1rJy5cv5aS0Aad9mBIGxy2CFHHLSMQLbNuh5vgMUjUF02sk5a9idAIBLED8AsJ1DEawzIusN91IO8DgQHeX+jn5zBr3E1RfB4APgYODIW6XVz5X6zC+kj9QoV6diBByzqFOE/CXSQ52qczoC4OU5SO53l4sA5GT6cs13eW9CrlT7kyvJqRA0WFaqSFAaTLT77ib+4j8H4GJ890jgLSCEN5D2FZ2SCB6DA3Buo0bnCfGdYDYu1gAuyGsNbK4gplCVgDt3KgEXRdKyVUtVYmnsvgfnPLo/o1CjmvfYALgY1+smXRBbABfsCAQrJOaRkAG5MlSuAT5oLxF90Ye/9eX5xfwBjG/fsV1nxZJrRZ6MZ5xiBn8x3/36rpBSjwzgfIbiCtmO5OUHh0EDcxek2JAHQikwcRSLRAZvV3w/EoCLVt9fj0GOzTQEgaZYga7gxY1mqYIdrdgMITB3zoG7ni/d5GsB3evXr7PTZ87afffdGwj3/hkA5wzpzdY3kWUzoA+DfhGbcV8xhV7SoqoiyXfKly+/5cyZQ7lOkVlIhaUiImzTTz+pkwH5s+QlO7DqwIBjHQPi4qMCGHuaNZMvRwEdxR4eI+T1frzMtHl3CgZwnpN59Ue5uX5/xahEQ2MAUPvMEPfxgBfEg8+w+QONqXdZsL50zGLkZ0bl5FyPyNJvlepp0mlosUP6ihg8nwUPJi+C5esygIv901xVPN8InAcc5dc9AKc18Fnir5Yu07nUdDYgFE5FslSVz5LHfhR/7sr/OQAX1QZ2AOZ6puoK4biGkY0M4IKFIvLzrhfAXd6xl/vKeBvk8r8ZJ4qBCiI2VY4cVHn6hQr/FIAL6oR9PXP+Z669IQDnWCQ/HE1IhcIE6HEofPLPgpVo5PHFBrhdVnqXiyrwgKlW89jkv//jlHrAAEajwB3rdl2soAuf+c2cr3y7IAQUBasSpQG6yQA32JP+s8Ym2KBFBSZiWtm/EuDE9Ozg37uwlgMiARY9hptcU69GxR5ez6Bi8+xgtiMKxz22j3NyQMJ9cLpBMKPqSe7lSndCxa4nWHAqSNQwy0UELukIOc6hpR8fOWky+j77E5AnXyu4Z3oYLApNEcQYXeu5bte56IPLgfOOaPQ+HhB0z7i21/KnGLgYFoXw5C+//iLAxhnIhKfd+KSLg3ISbwaAC7x/DH60ZsT/P5576PARFWdQrEMRkAcgg+YyyLGNrRzeyHVxAC6aWftXALgoWJEYFznYMP4DAO5mGcUY3zPSBTcDwAWHXa/3+dd1vULbItv/VJjpup4ZzcXBLFRkD/xGANzNGFPcPf6ZGQjk2fm5fTGN4kYc45juGdvfXxUd+RMALgCcgnMSYyhKCtZzN67zgoN6sX3zqK+LjTNwBYALsUAua2y+G/zUvxLAXfEcPy/0Msi6nKYQWVfdCAN3ozPuRbcuAzZ3BrOA5jWaYN/o8671vTgA978G4IKFKA7AaXWjAuMB4OKH1BwzczDF4eUAACAASURBVL3K7Ho3pfMigz3J673Hzbw+NgAuECK6Se1nbub44+5182cgtmHIOADnzf2NA7ibt3ax0Vv/NQAXeXaupav+TgAXeVwKrQaRlrFZi5u18nEALg7A3bAsRSWo/5Qy+88wcD5D+k/N0/UoRcfAxQG4G94i/8kvxgG4K52+qBbx5jBwN088YgMa4gDczZvvKxnJK0Pcsc0lvBmjuRrAeX3glK/5t7YRiQFIxdbg/U/lwN1ICDWOgfMkKZoq1CuKGCLlwP0tIdQ4AHcz9FbcPf7CGYgDcHEA7lri9XeFUK/H2bwc2fgLN0a0GOUfBnC0CQuJUB9QwFuatKn9xvN+/82gPOLIQD9evHghIZdcN0r/BUMuhdjJ62zkG920X5XrEMP6/N0AjuHQBynQ0iFS6wE33ODmwqpoUZ+ta7cREQ65gUq1QBw+KIR6I/eJaSvEMXAxzVAUv/8vAbjIVag38LpxX/nvzUAcgLtOABfLnMG/smLp/wMDx066VurJVc7537X1As3cfe7gb041gWm7RE5jwoQ6iSF1OgCcL8O0nYwDcNcuUQkGcNE3VPQqaLzKQwDc5QaorrFnVPJ2I8ArGMBp8WLqN3WDgh4H4G5g4v5jAC5Yad7A28Z95T84A3EALnYA7roAw1+kg514xQTggm2PqlD/A0UMUW2dWBUJBJ368nduv5jW4K8aiwCc+QAuXTCA81uUXgFfrqxmjmPgIjFw/zoA9xdWOsYBuBvYknEA7gYmLdJXIrWooBEr3dPd6RHk+rhzh/8ppfrnX/Kfu0McgIsdgAt2bmKcszgA988J9N/05FiBy79gLHEALopJjW0bEb76r2bg4gDcv6oK1TWzjW1O51+w36+45TWrUP1QwL9lrG7gHD3ECQKca/nHH3/YHwf/sIMHD+psSBoJ58iZwx5//HGdaxh8ysVfPZf/K/ePEYz4LxpXhepNxL9hf8TkqPyvMHD/K3vsZr5HHICLA3A3JE9xDNzlaYu19xXHwN2QrAVCRRZhp06eMs5M/PLLL2zdhvV25PCRwDmXyZIl0zFeFSpW0DmsMRm2PzWY/9Ev/38GcCyp1xbi2i22/2tVqHEA7n90s/rVpnEh1EjrG8fAxSzwcQDuau87JsUfx8DFLFdRXeHm9czZM/bF51/YvPnz7Pix45b11qx22223WeZMmS1turRK4uXfWTJnCXRxv7En/v/91v9XABecKxwTcxsH4OL7R3JduU/+DWzk/7edG8fA/Q8zcHq1v+i8pv8FAOeKRG6kkW9UStwVqESrRPyO8Zf7eP+z6ua/EkJlnBjVnb/stBEjRoiFK1+hvN133306N5G8N/3hzET/YOt/dmb/u0//fwvgfF3p9FqMzpi/xP8G0BLTWOMYuP/ufoxp5NcCcKph/DuLGBDE06dP24EDB6SwOahXeQa+cuZw25QpU17xTlzHd8iB4XBmcmSSJ09uadOk1X/Lmwo6vFvPOHPajh45qnNEEyVKpHPpCL/wffJpSIoOtDDxD5R3D70ldWrLkD6dHTlyVM/MmDGjpUiRXLkQKmKIMDt77qzycxInSmTpM2SQYeEQYe7Nszl303l5nPeWJWsWjYPnnzp50k6fPmPnL5zX93jf1EGHg/O94OaqJ0+etCNHjygviHulS5dO78J4eA/GQb5QsIfpNjTvlCRJEsuQIUPg8HHm5MiRI3bmzBlLED++estwqLvOSIygQaA3nydOnhALwpj58GzmPdUtqSxRwkRXyZ0LM54/f85+//2Arue57tBozsH7/fffNS+wKHqe/2EszDV/cx/ejzVj7MEghN8f+uOQxpA8WXJjbjjflHumTJnCUqdOo+dyb849ZOwHfj8QuN/58+d1PT9PmjSp5t09I7iEHdnwxnTMzp3zZAggkSJlCm88vrwxl5ytyvXIbpKkSdSjh3VBFpAJzl09fvy47hdZEevfIWaJEyXWXPHhfrxD2jRpVDruPtyLtWYeOcc1SeIkek+exTycOHHCeD/uybsxf/wdOPvST7RmrpAX8smYB8bLwfRJkyYJzF90SoVns3e9tU1vZ8+e03zyc+YxeD7du/K7U6dOaYyMz60v11KM4GSV332y6BObOXOmPffscwqVMmeS0wQJ9D7sFdew1IFkFxI7ceKkHTt2VGNhfFqvFCn0Xa5B5pGxyCE093zuyxoge8w188m43ZiRfcaMLAgE+TIQ1ZryXeaF+0TF9rMn2Mdu3/GOyAvvx8/Qd8eOHzMqChkPMuTOjWRtuC/rgA7JlCmz9BDvIbm/dEnyxrsyB/zheVfoO7fA/juwV44dPeY9MzxcY9D6JEqsK7V3D/wufZU+fTpLGLT/eR6yxPqmSZPaUqTw9Ddz596Jdw3+sG/4HWvjdAS6AXmEZWWueRfeiWu1xyMuiYnljM+DBzwdnjFTRr0vv2fOmCPmiu9HBl68P++m9zx2TN9DZpErd72bI67bt2+f7pElS5YrDr6/yD48eFBywdjZY+zhE8dPaO8yb9wz+MNY9/++3xImuKwTeRbziqwwd7xf0iRX6iQ3HuaFa/jDvZibYHkM1hF79+5VJwRY6sSJE+kUAe7DeNEfvDfjZu/xYX6RJd6Duefe7jB7rmVdGCfzgOxzL+aPcfOuyErwXDNWvsP9WPdg2YsJrMT9/uoZiAzg0qRLrYv8E788NRQAcX9xFSob44svvrAxY962cxgb9UGLsJCQeBKE1157zZ577jnvLUJMyvvHjT/asuXLbMOGDTLeyZMns2zZ7rDijxW3YsWKWepbvBfSS1mEbd682ZYsWWLr1q6zQ4cPSYHdXeBuJT4j/GPHjtWGRxCl9OLHk4CinBBeDEeDBg3snXfesffef8/q1K5jjz3+mDYf9wdILV221Ga8M8Puuusue+ONN6QI2KCjR422devXBSrmmF1CP6Ghodo0GKedO3fa7/t/F0BCQd555532xBNP2COPPCIFzkZG6GEhfvzxR83X+vXrtWEAEPfff7+VLFHS8ufPL0U9avQoW716tQ+IvfwOvRdsRUiI5cufT2PMkD6D7dix3RYvXqL7sWnZxAULFtTcPPzww3r/4yeO67lffvmlbd68RUYRQMo88r6VKlXS35E/HsC9ZL/s/MWGDRtmGTJmsHr16um5/Hz7tu02ePBgbfrOXToLgDDvu3fvti++/MK+//57279vv5Q6yuKBBx6wEiVK2K233Wrx48XXPdauWWuTJk/Sz7NmyWqLPl1kP2z4QffJlSuXlShZwooUKaL8KJTPr7t+teHDhluBAgWs8EOF7buV39mKFSukaAHmvHepUqUEvpwSOn/hgm3fts0+/+JzT4YOHbKkyZLaXXnusieefMIKFyoso8o8b9myxaZMnWIXL1y0OnXqaAzc55dffrG3335b15QtW9Y+/OhDzTnziFzzPucunNMYE8ZPYDly5NQaoWQnTZpoWbPealWrVrWMGTMEFDDKd9KkSbZ3315r3Kix5b4zt561csVK+3Txp5IrjJMUdMYMWtennnrKcufKHTD+KOu1a9fYl19+ZVu3brVDRw5bRPglGQPmmWfed+990erRPXv22Jtvvqm5K1mqpH377beaT+SQdX7ssce0Nvzec9ZO2VdfLbXvvvvOduzYIYDA+t5+2+1WqFAhe+aZUpY5SxY9D4dr3Lhx9vXXX9vLL7+sd+P+GCTm+55779G9773nXu2biJAIzSeGe9XqVbZ82XL7+eefNRYAft68eSULDz7woAzqtGnTbOHChZIV5sitt3MweMYbTd/Q+r733nvax7/t+k1ACMDGmNE3Tz75pAyTHJYoDrVGx3300Ufa6wBlZMNdy9+ck5s8eQqrXae25A/QgZyNHz/eihYtKudm+fLl9sMPP8hRvPXWW+3ZZ561x4o/ZsmSJ9NcYUBHjRplv/76q7Vp28ZyZM8hncH+BajOmTPHvv7ma3v5pZftueef016LCsChf9Er6A/0zObNP0vn3nb77WI/X3rxJY2HNRg6bKh0YN26de3222/3VHRIiH43/Z3ptm3bNqtYoaJkgPla8e0KrSfv+Prrr/tGxzMwmzZtstFvjbZMGTNJR6ATJkyYYCtXrrSnn37aXnrpJa0Z67Tyu5U2a+YsyXTDBg2la9966y3tS+wFumrp0qUaB3KM3L/yyiuWLVs2gT0+rAG/X7Vqla1cucK2btsmPZ4pUya7++67JVd58uQJOLnYh969e2vOunbrZrekShXYE4ePHLZxY8farl2/Wd16dSWPXIfzMX36dCtXrpzmzTmRzNE3X39tEydN0rw1b9ZMjhL7mHVeu2aN7fzlF4F19g374tlnn1X6AOKF/LG/0R/oVoAxa837YTcef+Jx2UA5KUeP2KCBg+zCxQvWsEEDyYXFC5Gd3bptq02aOEkgGTnX78w0f+xpdDrrJMY7fjztLfQYc807h4WGWbY7sunnCxYusCWLl0i3sR+cc8He+uabb2zKlCl2zz33SCdi02JiEOOAW/QzEAzg0vltRP4xAMcCY9jGjh9rOe7IYWnSptHi7vt9nx3547DVb9DAateqrbdBCBHwcWPHSVFlzpJZCgxBBwCFXwqXoq9bp67AHx/A24ABA2zjxo2WMXNGS5s6rZ04c8KOHToWACpfLf1Km4INjIE/eeKkZc+R3dKkTqONgUC++uqrCuVMnTZVG65cufISUkAERmLY0GEyGkUeKWL9+vUTqNyxY6d1795dyun2bLeLIcJYc9+GDRsKPNapW0dgAS8RI46ChiHCW2narKmUV7x48Q0Wa9X3qzRXe/bukXFMkiSxmLt9+/fZbbfeZu07tNffk6dMtg0/AA4ipBQAQS5PiDkBILIxjx49IiPx9dffWOq0qcVgilH5/YDlzp1b7wGD9NVXXwUUJEAKMMRabN2x1VImS2kdOnSQUo4cJnQMHKCmY8eOljlzZmvbrq3GCCsJIEaBVK5cyRo1bizltOnnTTZyxEjb+ONGKd90adNJ8QEuMSQYTMA084kyX7ZsmdY3Z85ctn/fPjt+8rhlzZxVSg2POVXqVNasaTN7/DHPMG7fvl3g2TEnjA0gjeFlXhMnTGzly5eXIcCAs15btmy1EW++qTGxVimSJ7fTZ89I5pAzgBb3x5Cg/IYMGaL56dixk+XOlUvj/PDDDwViAYco9Pfff99+2vRTgJn77bfftAYY5ySJkli227NpjWAlWIc77rjDWrdurd8DCLjnnr17bcjgQfbrr7usR48eAubsBa7HgHG/pImT2sXwi3bg8EE7c+K0PfnEk9awUUMZKuYb5frmiDdt7959ljFDBkueMrn2ze7fdms/tGvXTg5MdB/mExln7zEvO3f+ojln7XGu+ADwX63yqpwNjGbfPn0F3hzjFo5Xv3+/nTx10mrXri3QCDBArkeOHCmQnThJYo3HfQcDwp87c99pbzR5wx548AEZW5ycjz/+WPIKOIWRSZYkmZ05e9oOHDyo9apRo4a98PwLAlU4dgD0EyeOC5wlSJTAsmfLLmYBkI7uwfAwrqPHjgb26cmzp8S6xLf4uh9rKuYl0scxHQAawAvGUHPve8jhYmJ+twMHD1iXTl2szCtlpHMArch11qxZBc54drq0aeXk/vLrL5Y+XTprUL+hnFuuB8z37NlToGnQ4EHa4zhsyMmnn35qg4YMkl6rX6++Va5SWWOVEYXwdY1pIzyWzHOox9ihI4fkFCHXBw8dtCOHjggwValS2fbt22+dOnfSngrtEGo5cgAY48nhmDt3ng0fOdySJEwiPQd4Yozcl3d68qknpTNYY67ns3bdWuvdq7ciE9wPXfH555/LwUuZKqW1bdvWCt5XUIBk5MhR9t3KldKdABv0At/FYcmePbv9+NOPljJFSoHiffv3yjl/+qmnrVGjRtIbvDdrjZ5kTMgNwBEHAIcHuWX+GPuDDz6osaNLWrRsIeA3bvx4S5s2TWCl0U19+/bV3DPORx99VLpw5qyZsguMs0b1GgJBACd0crdu3QQecbqHDB4iuZ46dYotXPieJU6SxFKlTCldzB44e+asinSwa+iknzf/rLVmrdhTiRIksjPnztjuPbulO5o0bqw9CyvK2Nq1byc2sEuXLnJiHAO2es1qzS8Arl/ffnpnPgBkrs2fL7/0Niwc8srcsK/e++A9rfuwIcMEdtFH2JH58+dbzZo1pT8hAphn9MPAQQNt9arVIli6dul6VUQtDqxd3wz8KwCc83bx9mRwli+1sA5hVrhwYRm12XPmyIvDiIHaUTTkwwweNEhMwbPPPWcvPP+8pU2bTooatgYmBoXQqVMnK1a0mEJdGIA5c+cKCJUtXUasAh45Hi7ef8mSJeWdc3/YuUGDBtkPGzda61atJXDo2USJE1vSpMls1KiRNm3qVGvesqWVL1PWEiZKaAd+/93Gjhtniz9dLEWLh9+/f38BSwxr1y5dtNGat2huee/Kq5UCkGBIYLYApNnvyC7WgfAvG23RokU2cdJEe+65561Vq5aWMkUK27NnrwwtGwJvFCWBkuKZn332mc2Y8Y68r7Zt2iisy+ZhY06fNl2MEEax2mvVtPEUQrIImzVrls2dM1dMBoYD0Hrh/Hlbu26dbdu6zWrVrqXNOeLNEQJxGGI8U0AMAKxXz14aD0qLZzvmwomjA3AonPbt2gtEorgBgYDa3n16GWEulO/d99wtA8N7z5s7z4oWK2ovvvCivErGioeM143XWPXVV61KlVcVDli6dJl179FNoTuYkrJly0hJwd68/8H7NnfeXCtetLg1b97MsmTJqvF2CA0VO5ovXz4BKjxcPsuWL7eZM2ZasqRJrGvXblagQH47fuKETZk8RcYe5wDmFWWLzAF+8LAL5M9vrVq2krEFwA0fPlzz0zGso915Z24Z6IEDBsqZYK4AoawNChrjA7jDYCKj9evXl2wwl/yNku3fr788dQCcYzpYXwAn8vrrL79KoQPg+DmyzfhwcGAtwsMviUmZMHGS2NP27dtb4UKF7NSp05LpTxcvseeefVZgIGuWLBobbM5nn3+mawE70X1YF2QczzzPXXm0Zhg9Pt+u+NYmT55s6dKlt7CwMCtwdwE7efKUbVi/Xu+XNWsWGSQAFKwh8g2r1a17N/2NQRw8eJB9v2qV5KBMmTL28EMPyYHYv3+/5BfmG4BQr249vSus/ICBAwQUkfeiRR+1lKlSaV8BaufOnStQx3rlzJXTzp/zAASMEwAbxoO9emvWWzXGZMmSWvwECWzZsuVaD9aYPURxBXt36tSplitnLmvdxlub+CGX0wDcnKGTYCDGTxxvlSpUskqVK3nhqgiTLuIeCxYskGNRpmwZSxCf5yHX3WW8YdhffPFFGXvYRaIAGEuMZ/du3QUI9+3fLxnYsX27DRk6xHLfeafAPLpy2HDPuQQwAeBefbWKBzb9UJoDcMjO1i1bxazhfL5SurT0I++9a9curecd2e6wUqVKynno0rmLdGDbNm3F1rDfGffo0aNty7YtluaWNGLnypUra/Hix5ee6t2nj1hgdDTXA2D5rFu/3vr07mOZMmWUrMD4AbwABu8tfM9eePEFq1K5sq1es8YmTpxo+fLlt2ZvvCGgB7hFh8Dao1uQQZhLWFFYS4AzAAwgQyj+3Plz2nMTJ0yUY8ScF8hfQGk7XLdgwbv2xZdfiuFs2aKFUmL27NltLVq2lG2aMH7CFQCO8GCvXr0kr+i5R4s+Kh0/Y+ZMGzxkiNWpVdtq1KxhiRIltoMHD8iGLHxvoR05etTuzn+3QBSy++GHH2hPst7s3QsXLgpgThg/zgrcfbdAFe8E2bB+3XrJNXsIWTpz+owYVvZQkYcekZ4l0oMz3q5dWzt2/LjAE5EHl46zZu1aGzCwv50+c8YG9h+o/cvn++++s7COHSVvnTt11pqcPuXJHfsZoIgjMnjQYLu/4P2yEePGj7N358+36jVqWgUAXKLEsqdvj3nbPvrwI4V6YWKRUWdv41i46wNu7up/D4ALMdu3d5+UH6GF3j17y6hi2KZMmypPp+brr1vdOnUkJIs+/dT69u2jEEjLVq08406+m5lofzY7ihLQB0t28I8/5HXhtQ0ZOEhhUxAZXhAb0eU9OY8EtqN7rx62YcMP8jyeKVVK94bkv3Dxoo0cOUIGu03rNla+XDm7eP6CffDBB3omAg0riFIFwMEeAThRcjAgKKx8efNF7aFfOG/nzp23s+c9o47S6d6zhz1U+CHPA0qTRmChe48edneBAvJyABEuV2fP7t3Wv18/bUzAFkqN/4a1Gz9+go0dN9Zqvl7T6tetH8j/gfHp17+f7d2z11q0aGEPP/Kw8tgAd4yBsEuqVCkFPvr162s//7xZXhrhCOaL+SbsSXsHFHh0AI4XBqwBXNKlT2dNGjcRUAXwwpSgPGE3yPUgnNu5SxeBD8ZU9NGiXog6PFzz9vEnn2gNYNtQ8ijrpUu/ksHPkimLdQwN1Rzj6eIpb9+x3bp17SYAzfUAC5iftu3b2Rn/GYzb5XHA0AwbOlRzDftZ+uXStm3bdgvrGCZ2qVmzZgKvyINjBUe+OcKOHjliHdq3Fwv086afBeBwDghronBheD/5+BN76KGHJI8u/4f1QwZnz54t8EBoq2WLlgEPlXkm1NinTx+77fbbrHmz5pJ5efIREWLJ+B6MTM8ePS1/gfyevF7yQuYupw2WGCBKyGbdunUCgrw3awg4XL9+nfbTk088oRxIjAEsIrINqHj++eevAeC2SsZ5X94NpgPGhmcCooaPGCFw1LRZMyv98styLpQyCHg5dszOnjunPYwR7Ny5s8ULCbGePXtZ3rx32c8+e859XqtaVQAOp4Vr+ADe+vbraxnTe0affnCA7QkTJwgMN23aVKyySyEA9AFmYBjq1akn4MdY+axY8a316t3bMmbIaJ06dZSMMYdKpWC+zQQ0WS8HvnEGYMS5DoN5V548VwE4RgobO2XKVBs3YZzVqllL+xfgo9whn9WYNXuWQlIOwAEOYWkIEyJ36DyXz7Zl6xatN3oNg8jv9uzbJxYW+QbAwaYwbwBx9AnyCxsDW1i5UqUoARyA7+NPPrbBQwYrbN70jaaew8ARfSHxtC9h9NBtAPaOnTpKZ7C3SRXY9dsu6R/mBdCHASfdBEYGo7N4yRKFIQFwrHVwPuDatWut/4D+YsKYhzvuyCadC1AZMmSwAAgyu/nnzXpvgGjxYsUkC4Dg3r17CWSj+ytUqBDI82OtcI7Q25UqVbT69RvoevYNDFiTN5pIvuPHT6D35LjDHzb+IEaNtcdJBcj8tvs3awmAu3DRxo4ZcxWAY48y98EAbvqMd2zosGFWp05dq16tmuRkwcKFNmniRMuQMaNt3rLZcubIIQYug5ziM3YpPFwsK44FTuDyZcv0HeQZIgPg7cgP3u3smTO6/uKFC7J3nTp2sqyZM1vXrl3lbMDstm7dxk6eOmHduuCUFvDC9xERtnb9Ous3oL9s76ABgxQyhjlE53To0F62rHNnQGNaz8EaPtySp0xh27Zu1f4dMKC/3VewoFIuIDEAcDVer2nly5XX/v/k449twsSJcrh27fpVKTDs7Vt8wiQOwP2HARxDRyERMoPpgTXB2BJecwBurANwdetKaUIxjxkz1mrVet1q1KipMOWli+GeJxceLpaoWYtmVvql0tpI+/bttfoN6lu2O+6wkcPfVF4A9wYUyFOOdGYYBrxHzx62/ocfpJxgZ9wHbwjwQN5M29Zt7JWXS9sPGzboZylTprJChQuJEYBNI0wAswCAc4oqGMC5DQSIhEWBXmYz792/306dOS3DunnLFnvy8SesY6dOUkbz58+zfv36W4Z06cRkuZwdz8icF/hJnjS5wst3ZL9Dw3beYmQAx1ytWbNGzCeMAywLoQUBQv7njv8ilL1vvw0dOkS5KFD45FdA78OkoOQYd3QAjjFwLwfgCHnlzJHTTp89bSePn9SGZn2YMzYzwIl5xyCRk0EYUYAExWomDxewxvhRLHnuvFN5eXi/9993n5gglwQOiMGDh41hfgEtsIeAug5hYWJV+vTtKwVKEjJ5SCSAE9KdNHmyValSxerXr6ewdWhYmMaRI0d2v9DCOxqAkB7MRJKECcXoIC+869ChQxVuVc4N4a2Df4jlxBHJmzef8nAYnwuvBQM4gCsKj08wgCOcB7OQOs3lg4spKAEEIy8Ybwfgzpw+bevXbxDrQqgIT58Q56+7dmnuCItiRDHIhHhgLipWrKhwVOpUqcT6AEwWL14cawAHK4Wse6G0+NpjsItTpk0TE1GpcmUZIMAahh2m7IcfNtrePXtkUDFEMLWE7HrBJubLL90wcMAAgW3A2MMPPSyAidHm/jt37JBBAKji6MAC9enbR0wbIIB3hF0CfPBBh8BUM98vvPiiGDqXQ+aAMqkJ7FXYOb4H+CK14Y/Dh8T+bFi/QcYcJox5Jmx3e7ZsApD58+WTHAVXgccI4I55YSl0B6FDGGTABCFUQtM4TMiuSybnPXCucL7I8esQ2sGef+5527t/n/Xq1VsgAgCG7M2bN8+mTJ5szz3/vAAB+aE1q9dQCDQqBg6mcPy48WIEAZmvVn01UBwlveAXaiC3PIcQKg5fu7btFFqePn2aQBRMC2Ncs2a1vf56LYWXAe6LP1tiPfv0trx33WXly1eQ/LvCrl9/+UXs6F135fEB3B2BwhEiEjjnrDP6BFmFjSOkrJy9kyfE3uEoABCJ4nAd9gW5/3TRp5ov9EpoWKhYKcLMsLJat/z5Pcfed9Z5Dsw2+ZbolkeLPCoGDicHZr9h/XqBFB1HHhD6PHz0sIW2D7VHijyiZwPghgwbppw+IgZbt26RYwQTR6SGEG6mjBlt+NBhYlGZD/JHSa8gjEtKAc9jTnByCxS4W3JPzhlhWEAvgHbv3j12wi8IgkG99557rHu3bnJwD/5xUPLDvaIEcP1h4E7boAEDxdoi8+wFKbzYXgAAIABJREFU0nHu8QHcmTOnBXhJj4AImDxpkh06dFgA7t777tMajh83TvIG4QJzSxQLRxa5KPLIIzZl6lTLlzev9mvqOAB3Y8jN/9a/goHz0HeEkqdJuiUsCBBAsUQGcPXq1rWTp06p2IC8KQSSZEmUOQpS/jjJ29+ttNp1atnzz74gUAIz1bhJY7vn3ntt2OAhCiGwoVFGrhKP/2Ys/I+N3aNXz2sDuOnTrHWLVlbogQflSe3YucOqV6tuCRLEt4GDBilBPCYA51HYlxSmgHrGKCRNlswSJUmsUAPvunXbFuWVQWEDEKdMmWzDhg+3rJmz2K1Zs2rMLmSJUcSoUZEFzU81oGMPoPujAnAoJwAcyov5T58u/WWh8vNzmBsMFQYeDxbDnj1ndkuZPKVYxTVr12it2rdtHyUDFwzgWrVuJQUMWCNZ/9iRYwoVkLgN64pnS65Or149rVSpZ6xx40ZK7BWYDDGDg0OJAtxg1AALgH4YuN69etkDBe+XgqJyEkODYud5JOMC7Js3b27PPPuM7dyx0zqEhVq8BAmsb79+ljNnDnndnhNw0aZPf8dGjhpp5cqWtebNWyhM1qVLZ4VXsme7Q3/rvfzZwqZlzpjJqr5aVR4rjCTKDi8eUEw4DGWM5ws7gEF2LLArgIkewKFMv5dRgj0i9BASP8TimTcG3pHwEZ52j+4egANUAurIvwEY4bSQU3PxUriKQ1C2MCbKrSTktXy5GGRyqEhiTpcmjYA/44exIQwcGwYOAEeIBxbMVRPDDADe8MJfLl1auYJHDh+2ufPm2aJFn+gdqFBMkjiRZOunzT/ZrZmzWt++nlz+9OOP1q9/f6VFtGje3AoXfsgS+JWIfJf36dK1i4A68gCDADjd+NNGGzxgsJLuHXvkOTQXZGRY41LPlNK+xQlkLzHPgD8AHGAQRsmr6L1gZ8+dF6tHsQ9r5kLcAMI9u/fYrbffah1DCTldP4ADhBNyhIGDxStbpqx0yfKvv9aaskccgHPMCwYX1gZD36ZNGwEknD+XAwdjfuDAwQBAqF2njn26aJHNf/ddq/3663JOogRw584HxsJ+gYEOVNj6DjfgAd2FMQfAAW6bNW9mO7bvsBkzZ1ihBwvZ888/pxSYNavXaH+XK3sZwPXo09POnT1n6dN6OsqxMMgn6ShFijxqnUJD5XRLL1+6ZJt+/ll7fM26NZY+fQYBxhJPPe0XGESoMp49glNK9KPg/QUDBVswQd98/Y117tLJ7rwzj+YUxxpwAZuLvAB2tZ/8XMCTJ07YkKFDpY/I1yxWvJgcDQAc75k5YwbpafeRU3LosEKW7BeiGcEADseF3NPJU6bICSWsjOzgAGfJnNmGDB6sClHGSm4fjBv7EQcIIAxjD2gtWaKE0nmwa+/MmCGwx74jlQQ9g3NGmgbsabduXZUvS1QpAOBICyFUHMzAAeBOnVaemsubxI52aN9BaS04lMwDxT7YaKJS2NaDB/+wgQMHBAAcYeo5c+fY6zVq6mfYaZwbckiJuCCb5JLCaMYBuD+F38Rmu0a+/1gRA8KKV4hnNWHyBGvfpr2odgc8CKE6Bg4Phhg6QgIDhkASZ2cTuYwThHfZ0qVSJs8//4KUIWFCElHvynuXDR442FImTy6lEABvkQ5+J4wjBm7jxmgYuJH2zozp1rBeAztNsvRHHykMU/qV0gpNUe1D8j+sD8f6XIuBYwnxuvv276vcrapVX7NMWTJbIhLhN260fgP6CXh27dxFDNyMGTMVSqCKrErlSvLi8H7FBfFOFqJcCJXgJ4gfI4DDW8W7JERCmAwQ4EJNAfHyUQqJ4YAMNuXJ0yctdarUCiv9cegPhfs6tOsQI4BDUcIisJaJEieyRZ8sUiUVuXf16tdTKIZ8D1gHmBOMPQoREImwAuJ27Nyp0ADMEaAKNoucGxib+wsWtG6duyi84z4oP8A0oRLC9E89+VQgBy5egvjWt39/y5Urp2coaJdy6ZJNnDhBYefq1atb3bp1ZNjx2mENKIZg7FRIOxDHFCVNlDjAkFAUgXHg2Q0aNpAH+vlnnyv/h7xFV0Cg6lPCcufPXw6hPvecADjtT5yT8f33hFD7amyEgFOnvkVFLQAJcgadEmfeAMKEzZhrcnnIWQQwEq6B2Z0+bZqtWrVaydgYA1qSkE9DqGPSpMkKaRLewBjAloZHhFvnsM6xAnDIImBKwCeEkONlBg4monLlymIRVqxYKbYQ4FS2bDmBXir6jhw6rJwv3rNP795iGwgVsn5UF5KLRO4gci5jax4LRJjx/Llz1q1bd1XE4fCsWrvKevXopSpunByvrVCEwrVUY86eNVvvVK1aNeW4RQXgcubMqe/ioJCH2LlLV0ueIrkMKWCc0CvsK4wV18AcAzo9l/JKX+haIdRgAAfr4QE4j4EDbDgGzlW5oh9xqgAqi5csFlv1zLPPar0JAQMQmjZ9wz5ZtEhr2/SNNzTHb731tvLmateqdU0GbuwYz0kGdCA/wS11XCUi84VxFgMXP4FyJ5Fv1qRx48YCJUOHDhNDxH2uZOB6KSeSHGWvZYw3VzD9MKeA4I6hYSpGQKcDYmCCmWecFX7GuCgKSOUXqhG+JwcOnYa8FLz/fjGhzin74gtY+p72AAxcaKjCv+SdMc8wcMis13pBx6YoJYLQ4rKly64CcDj5L7/4YiD0ztdwKOmKADlAHneRR4tIRyiEOnyYVaxYSaD/gw/etxdeeFEFcexb9C85bNgNHHO+j67F1gHwYBYBwTNmvqMqdGwaOXufLVmi0Cx5ojC2gF2qik+ePKE1IZ2ke/duUQI4ZFT7kxDqOi+EGgzgmDNy4ABp+QsU0DrNmjXT8tx1l9WvV0/OIM4U0SpYynvvvVeMIETEvHlzJb8QEERTSHkA9CEHOHdEXOIA3J8Db3z7HwNwCAebBg+fjQirgKew67ffRIGLnfB7DE2eNtXGjB1jeI+ex3JeAgKjUrr0K0r2BhDgkRP/ZxPh7Y95+22rXr2GjCeAjIrFePFDbOigoVIKPB/1j+EkuZt+ScE5MjBwG6IFcCNs6tRp9njx4rbr118tb567FOqjqhSWCoHOc2ceGzhwoDzc6ACcC52Rv/PuwnetXet2qjKCFcKsE64kjIMH1DEsTEwUYQS8GEBAk8aN7PbbswXy2cibQGFhqPCIpYf8/J2oGDiuI7kZg8s64DWi5F0/LTxKigIAQ4wVhce8k9tCWw6qwcjh4d5U7cYmhIpCyAZYDAuzTJkz2aafNsmQU8iBEX7g/gfkQfPehBNgBfEWlSdDOxKLsK+WLhW7lT27q8i8TUq/R4/uljtHToVQCcGzxnwPMMW9MXgoP+SLEGr70FCtf8fOnf0qM6867OixYwpxYDzJd8HIk/wPG5EhQ0YZAa9fne99ew2VLAH/9sNBmzbBwA1XkjvvgsKlWpW8JOacPDbabYj5RQ7PXQZwPA8Apx6DPktMcQ6h3ttuu1X5g7fffpuXr+MzUOR0kUfKewLgMAwAOLxpWAly9jC85MeMGj1a7Quat2hhpUqW1H3In5s6ZaqKgB59tIg9XPghre38efMVSoltDhyJ4bBBOCOwNpcusb9/t+EjR9jX336jECiOFSAC5uGVV0pb48ZNvD5xiRPb7t9+U64XYAzDBoBzLUpWr16lkB6V30mTUN3mNT2CPRw0aKCYQ+SLdx0xcoTNmT/HXqv8mkA4hpN5Zj5hNQgNY1zIBaMwwOuLdTUDB4Bj3pCTyZMm25hx47RHyfPDOYOBdhXuyBdrLeMYqRY7phCqANxbHgPHOwQDOAoUcAibNWtquXLl9uY1IkK6h71L+kXv3n3kvACAAHCEpikWoSK7QoWKVrp0ae1rWOWFCxZandq1owVwsOAA3LfefkuMEdELGEnX5hDHCb2CswWAg/Wkkj1NmrTSPYB0mF3CdehCimkiA7hefXrb448/YS1aNL+ialfs2YABCil2CuuofQMwJiXhrdFvCdTARn733UrZD3LZnnj8ce11nI0+vXrbipUr/VSJp1V0lihhQuWV0Y6ECAbOdqOGjZQXxvhgEVu3bqUiJ6U1+MwUhVLk1B07dlyAg/lEFtEJF86dV+FPcKsq5IqQ7Lbt2xRC9QBciE2fMUPPyZs/v2wUbX5q1nxda0r1M04XLNnggQOl89TTNH4CPyf3ktYaG0nlPlXa7dt3UPERJAaFebD+FStVlIMPAqW4gPcjn65nzx4CfYEQ6umT1r1rDwFkz8EyW7NurfXr21eODcCXlBT2yvffr1LBB3bN2YAmjRqL2YRBR0cpDD1okFJDXAgV1p+qcBwuWDj0FXnPgHscbwfgcBLJm1MPu/CL6s6AbMd9YjcD/xiAY3guSZ7wFn1y8PgIFbLRYSsEPC5esOnvzLAxE8bJ06pdu5aMDX1vUP5Q+FRVFi9e3G5JmUqNcF21EcoUqrtY0aLKC2CTkKBMDgIGkpwvPA42KVQ5GwJBRcntJRG4Vw/7YeOP0TJwVOEkT5pUuVMINZv13Nmz9tnnn8uTIowTI4Azr4gCL3r2nNlWp1YdK1+xgsKou3bvtvfeW6i+U48+WtRCQztIQQIMCHkePnxEBRQlS5USgCXsR0ji2NGjMmo5YA587xOlERWAYx3YZIAVQql40CRPw9655H96tOE9sR7vvvuu+o3RTgXgzDrx3E6dOot5xHBHVcTgjpFCCaMQyGkjPIXXSVIyc0mFLLlItCcAcA9/c7gSZp33hgIgR23bzh02Y8YMKXTYSpeADgPXrWtXC4kwe/mlF1UpimeKUqVq6p3p76girUmTJiruUBVqWKiSvunhhoED7LAegB+S4AHfXbp21VoSRoQR+n7V92KIuR4GAeN+7sxZO3bkiBTi7X4jYlqD0GcOOcTrlHcfEaH8HvIlS5QoKUBIuxwUX2QAh5FwTUSRSYAVMk+Yp1WrVipmAKRzTxgglChMs9qI5MsnEAzbyLsCvshJo9L3mxXfivFlXmCwqS4E1NC/ibWlOIYcPQwn8gRQ/uDDD8TwxCaEylhwLmBbCG1jjJZ/vdwmTp5sqdOmUSI1OTAffPShGFPypDDCgC5y+L764gsx7AA6x8CdOnVSYT8AJoCqRo3qljdfPhk5jBU/X7durdWsUSMAfMiJ7D+wv9qn4LxhdDAQ6BtknVQAdACA0lVOok8ih1CDGTi+8yZrV7Kk5B+Dyf5ZsnixzZ47R/uQQg6qkR1D6FSxB+AuKkx9RRFDQq+IgTB3dACOnGD20DOlnlF+IjIAK/PxRx/bOzPeUVEW7DBz+PuBA8ov+vbbb8SKP12ihL1e83Ux6zgTtEB6/733xSpXqeTnwPnsfaAK9VKEV/Xcv7+YIN6VikoKjHhfmBTelfwt1hsARwsl9EH58uWsYqVK0qXsGeSS670q1Msh1N59etvTJUpa+/bt1ObCMXCw5AB3Kj47+wCOZ5KPx/sC+Es984xai8ydM0cOZ7Nmzb02KzBwvXsLKDz4wAMqYgDskYdMnuXoUSPVSklpFM88Y+R0TZ48RRXq2AmALnnDIfG8diHoDRxmGF+cCipEXQgV/Th+3Fi9p/sQpsQZx2Ek9IhN4MUIc8JwoU/I6UQeGVfCBAlU0IFDfuutWRUOT5EsmRwSnBly0W5JRfX4ReWyktPIh/3MHoKoQCZxQGDzKNShqv7jjz+yWbNmCyCiDwCHtLphv9NeqXOnLtJprgoVBo58XQAcdhJmGdZ59apV1qZdGzt+7IRlyZJZeZPYCObzwIHfrWWLVmrijL0LBnATJk3A7ZQuwTkrVIhq9BAxxcEMHM2dsb1U9tPTldxkeo565ErcJ6YZ+EcBHIPDm4GmR9n+cfgPe+ShR3zDRGjKO0Lnp583KWm4wD13Ky8CgICXMnv2LJszZ64MKPkWGdKlt+PHjqrP25kzZ+2llzyhTp3GA2VsREJahw8fsoIF77cc2bNLmdP+INtttwUqrbgfFZk9eveMFsDheaFQkiRKbC2aNdMGwjhA8xP+I4+ADYI3w6alvQOUNu+Dh+7aiKC0YP/ILaCSE4VbqHBhS5Y8ucYFqwUAKFq0mIWFhQowQI+/99778r5gNwgfEqrAkzp54rjt37tfjB2hRzxPAeHz523ChIk2btxY5V/RakGbhOdfDNf8k0ANcIIKp1EkFYgwC4ROAKIYDPJAUFKALxQQCp9cK94J4AyAo7gBYHFF+MhPeiYvjPAQLQio6KRVxfnzF6TgYR0AG1TLEVKBUYPtw6gDSLLnyCFAv/Gnn2S0H3mkiFgQmDA+y5YtFRthF70GuCgv/uBlA2YoZ2dOCMuSL6JS/9AOAspp06VTNVn+/AXUcobxwDxWqljRqr5WVV48DMzy5cvUWuHo4aOquoINI4RNiGr/3r12W9asUvSEuZBDCgOQCQxcrty5BDj4OUpVYZbQMLUugSWEuSKkB2ACKKFsXf85JRR//50qRR2AQ+G7HDMah9Jmg79RwOTA0ZEesMycY+ABp7Bvm7duEchn3OQjlipZStV8OAWsN72j2GPkleLgYPCpQiXEFGikHYVmwRECvMDIUBBAHuadee6UHP246Sc5UVWrVfNYnyRJ1fuuR4+etnffHit43/1iC5CtLZs3a81xIsh3om0CAIf1QkZhA1lzqoxZR8KrAFcMcIP69fU7ZBKjDxCkTQTgHxaX3EE9Y8sWMRU4fy+Xfll7l73JHxUxRMqBcyc2rN+wQUAJtvjee+6zW1LfImaEfErmEJDMWgvABZ3K4UXlvFM4cFbGThhrtWr4Vaj+iRq8M7IvBs4PoZKrC/gFwKEH/o+9s4Czqura+JoZurslVKTDAhQEFaXsABGURspAJKU7RUBFFBADEEXAxABFUJRSXykBkZCShmGomWHm/f2fc/flzjBDKCrgOe/HJ8zce84+a++91rOeFRtQC+gkggBYWblipVhSwpVen8hw27Xb6wPH98qWK6s2SK5lBMwZFYQffvSRqkIb1E8awDFe8glxemjhRA9GADDzRtL8r+vWiQVt2qypKqDRbfwMYIt+Yd8BWGFeCVECrlu2fEwADj31+Zw5kjEGmzXKWnQVH4T2AXDk78LAFcifX7mr5P2yr57p0EG6lUIc9gr7CYejzh13qBUJaQaEWqnahXXFiUAHr1yxQowlz2zdqnVQb6AbkDtrgoIVmnJbRLhYNECFGrI//oTen/1LagIAkJxICsXoDBAK4HgvGPYggDMTAzdsxAg9s1mzZmq/4p2YEy6wiT7gPUc9/7z08pjAe9FCBVuHDmGuWWv0zmO+AdA4mjjfzCtpFeq/uGmTmo0fPnJETLB37wJqW4JO2fT7Zqta5SaBUdebf+fu3Yr2EMFBf6Pba9WqLScZJ5DeiPXr1RcI5xmkXMAE4mRiM8TAlSmj6MXEiRNs4qTXxEwi5zp31NG7xsbSqP+rIAM3oH9/OUC7/tjprdfvFgpwt3/yKU/v+dcZJfCvAjiUDd4WuUAozvBUETK87pQAl9Sqsv3YWLEvUPZU+d155x1iEEiApviBTYUBTJkyhV1R+HK7tXp1bVQ8Qp6DMiUeD7giXw0jg4Gm+SEMWrWqVXWCAQqe53sM0Au2YvUq0cRVq94kYQK2UDSET6dNe9tq1ahpjR9tpE3MeDHKy5YutZEjn7fiJYrLUwI4AFQxkIyFzY+i1+UVMcr7JqREdRhUd1x8mBUsXNDKli2nfmJ58uTW99RIEdZs3z5bMH+BFBVhTZKZeU7G9PSnyqteXuTDqAM7SfmBkAj5CSjY+g/V1+9UbRoWJgACYOJ+GETy2zKkzSC2g35nAArYMBQmbCf5azrSJiJcABDAunrVagEkWmS4JGu3Al3ncSqjKLPHI6Q9R57cubWxvfL/QQIbPXp0t2uuvVbJ7ChuQgyEOwETJBfnyp1bFPydd92l3mooQWRPEQO5UyWvKm7XXH21ur1TJShWrGBBq1WrplpbAC5QxChZ2ogcj40ViweDAIChCpL+YDdXu1nPwLPnQrkRnv/u++/tyy/nqp0KjAY/R+GQu3JjpUpW98G6yuVat/5XtS2AWSNMhNHFG9+3d5963C38dqHCgffed6/WP8b9448+FkiBZYH1UDhB6ThhComNG/ey3p98TkJMLoSLYicBnmR+ChMwWgBOlDLMGobIHbN1zbXXeUB4xQop5MpVqqhFA8CUsH/bdm0tRzaON4rXHEyYMNHmzp0j1g+2LLnLATieC6sH4MIAwMCR08l3a9Wpo75WrAecrIULv7F3p7+nZGxAFwCeMCDggT3YqWNH5dy4NAD2Am1Yli//WQw0YR7aTdxQ+Qa7o3YdK1KosIZHOEYVetu3qSEq4BcZAZSp7CUXFpCKoSI0CBB0lZDLVywX8EZ3sOdcBTFjgKH45NPZYgzQITwH40gPLNYajCV74EqBdcLpIdIKOEvsc0ARJxPA5LqQEUaaakR6H5K/C1gWgAu0ESFdAMcTwIE+IXcYJpuKZ/64huW79+7VfmR8zG/Vm26ylIHjtFgDOJ6EUOmheP999wWPTZI6co18td7j1A5p9qezNYZtO7arkIAiJ4ABzDgnDTAWmDpkwfNIgXCNzZlHwBHggw4DMIjM2bz5823kqFF26623WNu27SxVqpPHwsHkk3pAz7H2TzypXCsADa1kXP9JgCTvP+eLL6SLAXbkc/JfcuC++/47sbFbt23TOt+3f79lyZxZURaK3mDD0QFcate0coXmlFCvjuYKM70nIVPmgfklxE7h0t49e9Q/Eqf4+ee802PchU2CJCAdgTxZ2glxwR6/MmGC9nXDhg0USaHZMftg8WKvPRA5yL179tQ8stdnf/KJohr7Dx7QOuDdcPaYa9rUsG4A/bRUojBl85bf9U4489dXqKCqVHQ8YVf2Fbm4gDnWj5dKcHJ5EqJ1rVxgFgH+VDLDQrpejJzewF7EnvAHmfbs1Uss64CBA6zolVcKwEEs0MuQcT5Yt66OV+PzFIjhHNH+q1y58nIsMmZIb4cORmq98juapqM/3VFeZ0Qw//EP/OsAjsTsNm3bKQ8HBQ8gSHy5km7yGqD+O3fuJOWBMYyNibat27bbti1bBPDIY6NJKyAmTWCTu/uhgDG2eIUoNzxaABueD+yd+uoEqhYxcHTdJ7x3ZbGrtAgxo8qRM7MtW7fapo0brVzZspaZ40DivA2A4iLBFoOJAcCQylgdOyqAwAUogmlLfFoBRhygwvioxAJ04G3zM0CIEqNVlODluOEBcq4oRptjiQgtAxzy5MqlDYt8FMbh/+JNxgwlCBOD0QnKhfYKFu6d/LBrl0Ii5K7ASgA6uBdeIc8hWZwmv7R4UHl+oA8ZPc8AYVddVdQyZ/b60oVertoJ1mDd2nUCUYAFTpAAwPF7QpooDLx3QkHIUueJ7tsrgK5jiyIiVBLPH5pXBt+BXmALFgjAkXvVpVNnsUwYF+QPYFRz1YgIzRPzDMDo0rWrlDI5Q8iOXEWMMF4vhtuduxi0w2FesQE5MVu3blHuBgaABsusIZ2NyykbZgLVNFMF9PNO7hxfgBpzgTzzFyggI6xjl8zE/DIuxirAhyENnH+LfH/7bb3WNQYIZtTldDF3gGP+C7uLZ8v3WK+EOPDIyR2FiSLRmXYcMCe0Q2GdMu+bNm8Ovje70J3hi4MA+GH98dnkLsYN+4SMaWlBaIm1xPtypu5lhQoqNUBAIcBIKfy7ZYvmXQAze3Y1zmXMzDfPJIQkcBUfp7k7cviw2BcMEu/o5paQE8wvLIyrJmdfsoZYPwBCvs+cIl9Auk4fwIkJOb+UtY/xY20jZ53nGMhD5N2ijhwRC0UojbULW40jQtoFYBXnLH26dKeEUHlvxkXoicbejBvnwO0VfgfjzrrgHuwxLvL0MLzkbRL+1xm+u3dp7Kw33oXTKdSOhlzKGHTXOv2XSnicVHchL+7P2FnfBfLlT7BXNZaAw8C9cM6QH33dWJt83+k12tmwRqTbflkj3QR75eVKeXlb7BWOeAJo8E4qwIAl3LPbVqxapbAc7YRURR/I12Vef/11vaVNnVpMG4CCExXQQQAXohMq1goL033RG7BNfBadAYCjepKcLkKQsLPsUwBcoYIFLUP6wNnOAaG4nnpEY7ALJOVTLUkIl1xd9IzLJ+Yrrj8nsihXpuzJc2jDvN9Rncq4APGcnc39f9+yVcwXup/7qugs0AORzwLYKMTgHYiaeGcYH1bPNFr/kAqD887exVnknswVcmN+aKODLeC+rEcqWdFlyB8bRKgWAEWrJ501Huin6daFK9zYv3+fGrozhxAOgETGRg4d0QbYXrmTATaZFiE4vAA+7CfPYM9TRXzFlVcGznD2dBu/oziKtkr0WATwpaLXaHSMdB6MOXoytEgnWWXj/8KT6b9dhYpnjMdKo9NHG3kNDpO62CwzZ71vw4YNtU6dOqujtw4mV55crJRXOEpYoC5WypdF7xgzl2CBV8znBT7UQypw8mtAkQcBAawVbUYAS/FxJ0vFlTXtKX3+xkaQJxNoCMxxU/wCb9QzUt5Gk2oNKFiv+eip7+ni/rxrzAnvUGKveso7I5NN6HlJGrTGJCAXEyvmkXcEqAUw20nnP56IgAf6XK8ll/vg3sUBLPd7PTfuhBS0mLoAsEWxuHCSY0h5E68pa9JzFzqfjJ9LrGigDYcrHBGbx+8DVaACJyHntgqQ6NvxMgLKKYqJDbZQoZmrA3Bey5UM3nm6AcPgALMbg2PgUM7k42BI5EAgr8DZkYSoeTc9mCamgZYBgAT6xzEmV/3rtaGhjYvHCKr3VODActZmRIqUyk10YM076/fk5ZQiP3HsqHo96RnBfi5Btzl0Dh175EB18F0Z/wnvbE+3Zr3CFq99jT6npqWsMc+i8LraSwEQ5wyce5/kdGcogCPEjqPg1gR7SGApwkvtdzLQObasS874DY+QE8YA3NpwDoLbC15jYu/Ads+QwBp5cnZ91xxwdffg36xZd3yRV2n01IKtAAAgAElEQVTsrS1kkHgvBmWpNR8XWGue/LQvmGMO9Q5UAPNeGG5+Tk9J9oqkl3B6vZUb8m5u/4TK0/0+dB+6PnCwzoSsPOcGABAmeWl9hIRrkTHAix+5tjhBdRN4d6/tUEAHBn7m6QL9/6Bj4ObcrQE3rmDbooBec/vG6RP3rg4M6ufhONCe7DgyDXkx106u0l+BHnPo1eCckkojmQeKsgIq2xOxVzzk0m1oRNu/Xz+xObSdIZ/KtZbing74OdZeZ1wHnFB0G7/39B29Qb3+mW7tuXly60ORokSbIbhG4jw95vYa46cwQjYpMF+OUNCz5KCg+NBtXqhdAA09F9CTkl2A4AiunYCuwt5ovQf1v7dW+YFj17xOBSf3XlL7mPxAUjB0pNawoQJa5N+5+eeFAo8IyNzT55I/+kQ997xzd2EYsU1OEHJEA1Xp0v98JzAnkgWFdwH9mtTeSE7v/Jd//u8CuDBTY1XCQcT0aQyY3IVC4sgREkQJoT5U76HgRxNPtmMlzufEJgVO/s5Fds7vEMqHJ/XiZ/p9CCPyp+V2mmc4gBi891mMxynoxExlUuPzQqgOwF2nnDz6iklpBJSeM3LevMXLyyfcSDsQQhgAuARzmniMTlsnYZiDyj1Q5ZicDEPXUXIGPMFaS0pOp5GdAyaJQUHi9eu8/z8910l8MQjgUkSohQf5b663YtCgn8UDk3QEknnnBPvkTOsvgKi89eSZob9zD5/Fq+ojya0DfofR1VFa/fopbaDDMx1kVB3AltFPdOl+J61skkDSfeWUfXm2gz7D50Lve87POEvdkHiN829SHAj5UfBDWJd0Dk/IyQ/4nMf3V2SU6N0S79fgepYv5VVM/5XrbN/N7TmYdthe0pGounVNhRPIWqD59KM6G2c+8do/2+/8FXlcat/9dwGcmfKQqH4hL4G8GeeZJxY0AI58uRkzZ9jdOv+z8klWIQkldqlN1H/1fc4WyKLsCDXhNZLXRDsTQkehXmsQwAVAFknKNAMm/4azAak+C7IZySj9MynEsx3vaefzTxgwd7+knp8UqPs71hPhJ5LP8aJpX0K4KFReZwuWzk2RhyKVv+GtzgK0/9WnngnAuUbbhKlIpoeBCz2zNMHzA2eaBn92Eque0ej+qff4C2v1Tz0vmS85GZIWgw4gz4vWKy4H7UyA43yO5Vzuleze/JfkShh52rRpYj8bNXpUTnDiK7hez+AwnY0cQtf+ue37s7n7pf+Zfx3AKaflyBHl8xASDU2iDYo/0FeLakU8A3JdvKol73KLwF8Al/6CTe4NmXtyO0j6pS1H+XLl1JqAMLCj5RXeCFkz5DeStAzLQX4ROT0uHOOvrXNfS+xjqndBCiTb06D3z7Bc/7V9fDoAp759u3ar0pJcvNKlaRycNkH6wbnP1KX7DXKXyT+mEMFrdp0lEGa9dN/5fL4Za5GcOi7XuPl83t+/1/mVwL8O4BK/TlIAjkVFLgr5HMpDCskhS0zVn1/x+He7WCQQmu/kWCjWRvIALgD8A/lxLu8uWW8zEGK+WOTxb47zbJm204Hxf3P8//SzTwfggvmnOLGBXEbynVwF5T891gv9edIDQdaRvCovF82/fAlcihK4qACcl9rhVR8lVQTwX/PcL8UF+WffKRTAuarNMwI4VlN8vEr0ScD1znZMqO19iv/cZsSFhP4siPsv7uEzAThXlOTYTH3+dKlR/2HAgmnwinsoBApXwZoP4M5tD/ufvngkcNEBOETrKqVOYe/Oogry4pkaf6TnIoFglVTIl84GwIU+I3FVKL/zAdy5zIKrCjz5nf8iIDs3iZ2+iMG11ziXeya1js/l+xftZx2b7l4gcT7gRfti/sB9CSQtAR/A+SvjkpCAD+AunGn0Qe+5zcXZMHDnckcfwHnSClbjnovw/M/+YxJw6U//VJHVP/Zi/+CDfAD3Dwrbf9TfJwEfwP19svXv/PdKwAdw50m+STBwAnJn0fbiPI3Av81ZSgDwRvEYRYxqrB5oIJ2geelfbKFylkO5qD/mA7iLevr8wTsJ+ADOXwsXqwR8AHeeZi4xgAvc1mfizpN8z/NtmBfXsJgOFA6vec1/vWbm/nV6CVwQAE5UqooTvA72ugJJuu70Au+kBe80gTPlwKlq1eJVqaW/+33iLvl94AO4S36KE75gwFijLVwH/ePR0Xb0yBG1QWA95MiRU8cS/bVWqH+/XH0Ad55k7AO48yTIv/822HHaPn09/2sd98YZr+xZjh/kXFfOv6XXK0cU+lfyErggABwVgKBuzqtzR7V4Q45Xz6O0adPo6J/Qo4OSeiWXMM096MjNfTngXWdGnuVRT/5iuTgl4I76Co4+cJ7jaduIJCpP84sYLp65Z69zXvCuPXts/W+/2c4//tD5pLt27bbdu3fpLMgWLVpYgXz5dDzRhXz5AO48zY4P4M6TIP/e27DesdGrVq2ynj172LXXXmftn25vGTNkVGP/bt26qgl4+6efDp65/feO6OK9+4UB4OLi7Icff7B3pr2jMwVDGTgOpueA9Bsq3eAd0H6aywE4UPz0d6fr4O8GDRpaseLFdDagO2v04p0uf+TJScAHcP+ttcEB6ouXLLF58+cbJ2rQRJgLZ42DuEuWLGkP13/YcufM6bUduoAxnA/gztPa9QHceRLk33sbFxXbuXOncWby7t277e577tYRcT/88IN99dVXVr9+fWvSpIn2sn9d4AwcoG3KlCn2/KjnLWvWrDp/DYPMqQtHo46KPatdp7Y98sgjlj1b9mTfxgE4jgPp1auX/e/n/+lg46pVq+lweQ6f9tsaXJrbwQdwl+a8JvVW6Iuff/7Zxr7ysh0+csTKlC1nhQsXspw5c1mWrFksa5YsOgIIXZI6RUqLuIDbCznwllz/Qb+NyDmsax/AnYOw/r2PuqKS6Oho+/jjj+3dd9+1/QcO6BQc9gGEy2OPPWZlypRJmFb17w35gn3yBcHAoZAnvT7JXhr7ktWsUdOaN2tuKVOltEORh2z16tU2efJki46Jtt69elvlypXPCsBxmPny5cutd+/edssttwQrXVzD1397Rs50pua/Pb6L7fkXI4Dz18C5rzIU/J49e2zCxIm2cvVqq9+gvl1/fQXLmDGjjtgLo4kryRdxcWLewnUc+DnQb6Ef/QeS51zY3gdw574WTvmGD+DOgxD/mVsoSz0+3g5HHZYztmLlCjt+7LjlypXLypUvZ1cVvUpHa56X6186V/a8jP0MN7ngAFy9B+uJVgVokb+0f99+69Onj3236Dt7psMz9lC9h84NwPUJALhYr1z5jz/+MKhbWLrjx48r5FKgQAH9SZs2reEVrFu3znbv2W0lS5S0vHnzJngeuXWct8l3b7zxRoVlt23fZrt27rL9B/ZbTHSMztQseNllljdfPkufLhEFHMjN4qZ8/uf//ayFShJnqlSpgs/CuDPWNWvXWO5cue2KK65IckEfPXpUQBUQjMeSOXNmyY5EbsBvZGSklSlbRmcCMuadf+xU8qgbK+crFmCsefJYunTpxFAig19++cV27dppJUuVkgwwhNExMdpo+/fts7Jly+lQbRgCmNKffvzJCGuVKlVKLKkrTDl65KitWr1K8iEnEXPqWNDs2bNb2bJl9Vx3kRtxMPKg/f777zoDMjY2xjJlymz5C+S3PLnzSEbu+7zbz8t/FtB3RTDchzm99rprLUvmLJrzgwcP2JYtW0XV824ccp8/f37lSen8U+N4Nm+9Jbb1/Gz9r+s1nuLFi1uhQoWUNI+MCdFv3LTJrrzySit4WcHg+ZTeGlprv/++JUFOJ98pWLCgFStWzFKlTqWx7du7T+sRUMJc8h45c+S0IkWKWLbs2SQvd6HwSA/Yvm27bd++XWHDTJkzae2yRlyuJ587FHXItm7ZqrXJCRPcizEyZ6w3xrh3317JhPlkXUdEpLCcOXNqjLBXp3N2eAYyWbNmjRUtWtQKFy6c4HzOAwcOSAapUqeWMk4uFOLmjfWLHHivvXv3qogpW9Zsdtlll2lMLv2BNcRB5SNHjrRSZcpY/YcftshDh/QeyDNnjhxW5PIiljVLVq3NzZs22S8rV2ke5PmbaT2XLl06wX47KWTvb7wfc8/8bN26xXbt3q21gRyLFC4i+USk8Bh91sMvq9kvu6xU6VJeBCHw840bNmoOChcqrKjCr+t+1X5x64xnKD/XvLYKVxa90i4vcrn0E/LYv3+fHYqK0md4JnOYO3cui0iRIlk9qMKvQOEW87Bp0ybbs3ePtw6yZdPax1A6meqzYSbdtWXLFv1hPaAbkD+pK/v279MZo3yWuXL5yCoeio+zVClTWeEihTU+1gX3QBecKe0lqZfYunWrdDD6SiekxMVJXjwLGXJyCnuIsSHn/fv3SweyD9ifPHvT5k127Ogxy5EzhxUuVMiyZcserGpkHaxYvkLnpbIO0EPcRzbnxAnbvHmz/fbbb7o/epfzaI8cPqL9zjpAp/F59hHy5LmsC/Kt1Tz8xAlP1wbWM3qKCBDjzp49mxUqVFhrmgtZsna3bdtme/bsVq63N+bClj1HduklLu7nbBdzyvfY7/ny57PLClwW1N18lrlbunSp9hw2gc+5i+9xXjGfuf766y1jpoxaF5s2bbTNm3/XXpa+50iyQAsW9gDfYd0gdxUbHDmifZg6dWrJENuZ1MXzmMsdO3ZI17PuWENbt221Nb+sUa4bcub9kB33k+36ZbUiZujc9BnSJ9CD7jnImXFv2LBR40ZvpUiZQu/D/PGn6FVFvb13AbPwZ8Bop/31BQfgHqr7kHXt2lWLBAXJJuvWrZsWUI/uPaxOnTrJvlBoCDXIwAUAHEqWBTNp0iTbuHGjNn10tAfgLr/8Crv99tv1h+e+9tpEmzNnrjVu3NjqPVQvuHhYeACqfn37afOOGTNGm/TFl16Skj+w/4Adizlm6dOmt0IFC9ldd99ltWrWSrCBNHid5xpu69evt4GDBtmRw4dtwIABUhahQAZ6eeJrE+3OO+60hxs8bBnSn6zIcZW4O/7YYUOHDJWcunTpYqVKlbTw8Agpsb59+xqHO3d/9lkrWLCQLVmyxKZNm2YoSN6f35E4yuJHrjfffLMOID98+IhNev11e//9WdawQUNr1KiRlB+gb+RzIwVgu/fobtdde51+zrMIWcOaArK5n2OXNv++2UaPGm2LFi+y2PhYvXeKsBT6PQq+a7euMojch82OTD748AP7YdkPtnPXTv0sU6ZMVvTKola9enW76aabpHBR7GvXrLFBgwfb2nVrdT9XdQwAev755wWCMCbT35tuy5YtkxIBuMDWXHH5FVb9tupifDFUroo1tIiGe2Js33zjTZsxY4a1bt3aHnjgAbHBFN28+OKLtmDBfGv3+ON26y23yiCGh4fZ7t177NVXX7VPP/1Uxp35Zu3wjNtuu92ebt9eCh/F+NZbb9n3338vA4sHGhsXKwB34w032qOPPioDyDicofpq3lf2xedf2IaNGyzqcJRATrGritkdd9xhVapUEShB0X/wwQe2YMECgQeenSN7DitXrpw9+OCDUorM2TvvvKND0nFWMDLMQc5cOa3yjZWt7oN1pViTu1CeH330kb300ksa50MPPRQEkEePHrHPP/9C9y9YqJC1btVKijoxy+QAMzIn9+X9D97XHmUtY6hxRsqULmP33HOPnJB0adPJEH726Wc25oUXrErVmyxDxoy2aPFiAeCY6GjLmSuX1si9994jMPH+zJk2etQor99UAKDfdttt1vGZjgq3nnKBZXBiYqLtt/W/aUxaizt36qM4QjgH9erWkxwZJ8ZwzOgxtnjJYnvyySetWrVq3n7Zt99efvllOVJNmza1yEORNnHCRO09lwek9RY4GRBHptGjjezeu++1GbNm2DcLvtHcHDp0SOPHMcLoPvDgA3r26dossD4Bbu+//74tWbokCHABtldffbXd/8D9VqJ4Ca1ZxkIB2TfffmOzP5ktgxt5ONIyZ8gsnYRuOHEi1l4eN07vimy0v+PigyAQPcIauOeeu+2992ZIbp06drJbb731nLsAMObxE8bbAeQUZnp3HEgcDMAX+xfdzFoGFMHgDOg/wG6vcbucqVmzZsmxOHLsiPbSLTffYvXq1bM8efN4+/xEnPXv39+Wr1huzzzzjFW4voJkye/QEePHj7f538y3e+6+R4Uw7CnW5ejRo23dr7/akaOH9f6AVvYVIOnee+/Vf7kPe+m7776zzz//XLLEmWLdpkqRSuCIsdx1113SYT/+8KNktW7tOtu1e5fWU64cuaxixYpW/+H6WsM8a+mypcrr3rBhgxwc5gCwA9ivc0cdu636bZILn8W+YQt41rPPPiuHwu095rlfv34a14gRIwTI0InYhQ8//FBpSrVr15Yu517I6qf/eba3Ro0a1rpNa0uTOo1sCDaWPdq5c2c9KymQhCxeHf+qzftqnsZUtWpVzeens2fbi2Nf0ppp8HCD4DriHnPnztV3cNg7deokYJZUASPOLDqGEGyzZs3s3nvulUzQ2ezHOXPnyB7dcustl+zZwRccgLvrjrusXbt2ahVy9Ogxmz9/vk19e6q8+K5du1j+/AX+HICLiVXJMpsALwAPiI1J5dryn5frnk8//bRdX+F6++KLL+z5kc9LWbLY8WRQHBhjFNywYcNkMPk8wOCNN96Qd5I5S2YtYpQ9Bgll361rNxnOpNgMNiIKnue1atVKm8cp9qPHjtmY0aPtyy+/tPbt21uNmjWkrNylzRJmYmP69++n6js2VPmry2vT8b2BAwcK9HTq3Ekg9LPPPrPZs2db3nx5pdh41patW2SgMNZPPPGElS9fTuTAwm8XClQCgpBBvnz5ZFgHDRpoS5Yutf79+gswALDY+C+88ILdfffd1qx5M8ucKbPnvcXHyzNGXnjwt9xys3KTog5F2aJFi7TZevfpLWMEsIN9GfHcCHmPgBKAIJ/BEMEIYmxIbOU5KLrVq1bbwEEDZVRQeIAZ5ALgw+gcO37MXnzhRVu4cKEYopKlSspTREn//L//WVx8vML13I+fM8fIzoFsZIanOWHCBHv77be1LgErsIJrfllrffv3tUwZM0nuKBmByBQpNF7eGfDIuHLmzCEvEQNftkxZgVaUE+87duxYGWiAGgYcFhOZbdu6TYm8GCp+jlcKICTVgAkqXaa01jFgbcNvG6x8+fJaQxiQ1ya9Zh99+JHYtmuvvVYeLAaI52H0AKEYgsmT39JcsxZSp0ktw8NeYE8AJBo2bGCpU5/03kM3HmAIQwkTxhj5PDLk8PAVK1bq58zZNddcIyPJXCa+XDUaewUgCAtB8cHlV1yufJg1a9ba6jWr5UG3btVajLczNq9OGC92j3crelUxGZDDh6NseYBZufPOO61J48a2c8cf9s2CBRYfHyejw76oelNVe7b7s2K0goxrSLgUYLJx00Yb/+p4MQG0OShwWQGBduZ2+crldlOVm2QcYEkIA2EMWdNPd3hae44Lh2n4sOFaG1TZwdwApphLwDtjOXQo0mrUrCkji1N4zdXXaK+hU2D0AB2sMRgKwDZr6tbqt1rLFi3F1CR1sW5hOF4Z94otXrzYSpQoEVyfsBKAG8JULVu2lF5lDzOWV155RSAXRoX1uGf3Hj2TfXPXnXfpe4ePHNY6+WT2JzLEt1S7xYtepEtr5cqW0zy/9tprNn36dOvevbvABfJUHclZRrLfnf6uvTx2rJgq1jmAgXXN3K9YsUJFKxSosO5wwNHB3Z7tFtz/rogFkLNk8RLtr4cfflhrnzkHTEESAPxwbm+sXFkGHj2C4wOAi4yKNKJBAHLsBHIE9KHjK1SooLkCKKxZvcZ+Xf+r3X7b7dIPPBt9wz3QHaxn9C16Zf36X7U3AM/keAGmIAEAU1dddZXWcOTBSDnIrNVmzZpavXqeY8Te//iTjy1XzpyWNWs2S5M2jfYL+9VznDtYpUo3yM5QyfnkU09KxwwYOMAK5C8QjATwTOYFHYMDWrZcWcn19UmvCwwBWO+7/74EbOKyH5bZU08+pblkzbPPYSk7dOggeZDa5PSf2OSAw8nfYZLHvDBGThfpTIBAOX8ff2TPjxxpD9Wvb02bNLF06dLLvq77dZ0NGjjIfl71s5UtVc769u0jBz8p+4l8p0ydYm+++ab2Q8OGDbUdGBvAD90wZPAQ7adL9bqgANyYF8fImECDK4QRc0ILmQ3U7vF2YrNkJOLjpBQSX6dj4KhCxfMFSPAMJheKlnDdtLenCcXjDTRu0th2bN8h1g+lOWToEIVSMe541GPHvmSfffa5QE3ValUVvgOIwQrhATFuKHGYvtmfzbYn2j0hg5lUBSwb5+uvv7ahQ4fa1VeXt+ef95gCAMLm33+3fn37CmQQUoaBCl3EbpOwiWHaeCYsGAoDgMKmWbtmrUAmCh9DBUuBMsuaLatYJ7x/AODEiRPFkGEk77vvPo0V4wEo++777zxv94EHFeIbMmSIABYbi+IQDBrjZxx4ewAGlK1j4OYvmC8wjKeHp4ac+Ozw4cP1jJ69emrMzM/kKZMFljD6bVq3kfcPC0vYF+U1depUGSMUEOAEZoPx8PcOT3cQ2JRcCPfGRtsH739gw0cOt+uuvk7ghuRYFG/kwYP2ySez7Y0335DSRH547sgjFMCxvjC6yIciGxg4QDZAdto70wSInQfp8jWQHSFj1gfeOYYbLxlHZNSoURojnigOBPMPqAI84ckSgsGYYiwAz4TTAIc4B79v/t1GPj9SIexmTZtZ7Vq1xSDt3bNXcsCwAqgxBoBi2CpkgvPA/kHmePE8t/KNN9rx49FyNAC7hGGdAYNRRLEXL17COnbqqGcnlULGOp0xc4aNen6UQPWjjRpZurRp5f1jwFnXGLiry1+dLIBDvvv27bVRo0eLLQQksFdQuAqzbN0qhhJP+p6777bHHmvlMeSTXrO3Jr9lefLls3oPPSRWk1DWsWNH7euv59sEwF2q1Na3Tx8rW7q02ohwP9YtwA1W76mnnpIxd/0imQMcJBwD1vknH38iIwwrX7duXYFl9A6pAKPHjBY4fbbbs2L7MCTPPfec9hD7rVrValojgDDeC/DAOkmdmhQJj02FNe7Vs5fmn3XBPLlQZvTxaPtj5x9ieNirAHjWCkBlwvgJWiPPPtvNSpYsFQwLh+pCvg87+trrr9lNlW8SYMiXN5+eyzqA1Sd1o23btmJbcAJeeGGMLVmyVA4Kzg97CuPLeiOyAJMGOMHRglUH2DC/ffv0FaBxDAmyG/fKOJs5Y6ZkjPwUnowI1xpzKRCnC8+ji1959RW77977ZJSzyDEOl+5i3mHDYUAdgGNeu3TtopCpmy+3n9mj7F90M/oRcAqAYw8CYnp0726VK1cReEDXwZCyhnm3B+5/QO+JE/n9ou+1r5jvp554SnPi9ipzD3Dt1buX5ox5R/44hrBtgBzAPxEVmPk777zD2rRtK50HqYBORL/j8GOPAJHMM0xrk8ZN9HNsDL9jXtjbpGCg5+ncMHPmTDG8rDPG6gAc+mfQ4EFi8VxkARYYNg0g/OJLLwp0864AuLenvW0tmrfQek+VCrLACwez7nDuYQ0BbdhgZIRsMmXJZN26dFOKCzmnzBOAE4ApZvfQIXt+1Cj7dPanCQAc+pzIDKCasZPWgt194cUX7NtvvjXCxDCagL4ipGck0dSXfYdjjY5ABzVo0EAgHMLn7alvy5YD7JLqEXqpALoLDsBly+LlaCjnISLcDh44KOCF4W7evJm8JQy0cloSuXSnDaHGxApY4GFyzwMHDyivgXtAd+N9sEChiAF2bMrZn84WkIAJ4bu/rPlF+XgYeeh055WzkTGgMEssIP4NfU4oEE+xefPmp4ZRxVDFKe8A4LPvwD4b/8p4u6yglw+AAYGVgOlr0bKFvPDEFwsThYxiYfGzEdjgGOGvvpoX/C6hFycvxoZiZoPABKBwYQABm00bN7WmzZpK0WKsFn2/SEALuSIDwA4gi/49gD2UJJ4hHmetWrX0noABGfwwk5xg52AZa9asaW3atNHmZ8xDhw1VjhtKr3Sp0lLOjz/eztauW2eDBw8WS0I+gwPqMCKAoh07/rDevXopDARQcgCOkBgsm7vwNPsP6G9fLZhn/Xr1lWJHuSp8Tahk+w6BJHLoMKR4hgJwhLS4AowMSmLixNds6pQpAhcUxBBSeH/W+wKebdu1FUALrsUwj3nB82PNYtBhSgBwhHWRGawsSpsLOQMSmRNkAGuAUScEAChBgQFkkTHfJ8TZtWs3u+IK75kuzIESRtmi0F8a95LVr1ffnnziSQFWfu4YUf6NMiTJn5+zXiMjD9rBg5F6dxgaDB7rCHAtmSbBnLCP3nvvPYFz5v2RRx/Ven7rzbcUtiNk+vuW3wXGOnbsKAOVFAMHEII9YV3A6sK+heb9wc716dtHjFD3Z7tLlhhBjDj5by1atpQxdfIHOI0Y+ZzN/XKu9e7Ry+rUrm0RgTwigDF7DSMH64sR5LkwFRiLEiVLKHcO8PTSiy/Zsh9+sAYNHhYIDeYExcfb3C+/FHsJe8ueY0+xDgFw7BPWBTmhgAfyfpDPlVdekSDExDoHnONAoUsAcKEXz2Nvwnbxx+VAoacItwNOYV1x8BJfsHvDhg8TYG/Tqo2cBhwL1grzRpsGQEL9hzyGFyADiEQugBzWG4xZXMBJBtywF1UOEh8vhgPjzVpFH1asUNFbh3FxGvO4V16xd995x4qXKG758+WXHif9gzXBe8LWJJczxbvA3o17dZzdd8999sijj2hO2I/IAXA0a+Ysz9lu3FhjhiHCOeS+7OVChQt5KTgREQLcOJg4kugV2FHGyecBMT179LQbbrhBa5U537x5k+XJk1cpO9gDx8B9//131rdfP6V9IDeey7xzX/QkYI0xsacI/8FoAoYAyMjeVVy+PO5lu/uuuwWe06RJLUUDgOYPF6BszoucPfYAACAASURBVJw5Gg8sHSFHHDsugCe2EPvFfkd/Y7uQF+FDnFT2ggNwRCSIwmBPnf5HxzBnMKsUDYYCuLemvmVNHm0i0OnysVkvhHnbd2ivkDIMHAANAPf4E4/b4aOHrVyZcpY2TVp9BzZWe6lECTmlPG/U6FGyhzB1joFzAI6Qe4sWLfVdHD9YfRyChd8t1LhZjy7FJvE6x+YC1ABwOB04GatWrbR3p0/XWoBlRTezFpTKcgleFxSAe3Hsi1a7Rm17/PHHteBcTsInn3yiDQG7gweNN+yUSeicnAnAsYkwrrADKCHyS/DAMWIY/IcfetjatG2jTQCogX279uprxUTgzeBVsQFvrnazvEtYLAzvN998Iy+FvCK8JDxBAbqoKGvWtKk1adJUGz6pi2fD6s16/30xKyh7mDIYtP/99D9R4V5+VcQpIQjkg7EHBNFHD2YRGTAmQjF4TVdceYWloJVCRLjt2bPXvv56npQTDB+fO0ED5cNRUgjNmjXXeFF8KGrYRcIZGA3AGBt3zz4vVwsAAnWPUr3umuu0mckr43uwZlzKpZs0SUC2RfPm9sADD2pOt27bZsMSAbitW7bY4088YceOHtV3XPGIKzkHcBJuwGPt0tnLpSAfMTkAh0KERUUREkZF8QavMNM7cD/k3rlTJ7v//vuTB3ATJtrESRO1BlBUKCWABAr21lurW9o0aYIKAkD2+WefC7SiUAiDEDYmvwiwA6vmAJxL8GVt/7bhNylvDCA/h1mDtYQdxAAjQ7xy8hRZI4A72CKBHVVZxdvevfsUYkUJAt54JzcXHiYN03f4G/O9euUq++bbb23t2rUC1RiIE7GxYkYBHgCMMwE4ciKbt2gu44UxIV8Qb5zQMcw2gFMh1CQAHEoVw9ijZ0/lU7qcGgdMnYPSuUtnrauuXbrKaSK0iTxgRBs0bBioM42X44XBISyNoYdlwQinCRhAQpyw2cgY9s05CPp3tqzKtcNIMQ+Dhwy2n37+SXOOAeW+Tr+Q7E+oC8aDNYDRJmT+2eefSSdw36OHj8qI8HsAAgxf6EUxAwA5KQCH7sMIA9phV5kbjDVzBnij+IZwHgAuKVBM+L1Xn15KMod5c+DTFRCx39FPOJdNmzS1b7/9VowXxpx0DdaW1ksAlLnvOxBAGPf0AG6c5p77pEvvgWt0L98vVKigNWzwSLAALCmdeK4AbukyAFwnK1e+vPKTyYu0eOxHhFhZ9vnkt6dYn5697b5779V4OnfpYitXrPSiG0WLisXCLpC/iKzZQ4ThHYBjbffr30/5b1kzZ7M4/hcXJ0cYAIPje+0118qecC8cGdg+HFucDz6LEyewde891rp1G4EWwB1dFnBIkFHU4UPanzVur2GNGj1q+fLnlz4GlOOAkC+LnYGRi4mJVhsdiAhypFs91krAmBAz44YtxeEk2kRqA1iftJL58+Yrn3ncy+O0zx0D99obr9nV5a6WA6L8ynhAfJzC8Tgj6BMcZQfgiIphD3LnyO3lJ8bHydGA7WTfkRfI+xE5wNFPCsARroU9w4kYMXyEACCsHKk07FEAOfovqXxPB+CI2qRIlUIkBzYXhpI0lSqVq8hGoRd8ACcXPrGTGBYW59y0wK/C4sIsan+k7dq5M+hJJzxd4dQtG9pG5IH7HtCmYjF4iyLefv11nfXs1Vvd1lHyGEbPaCW8V7IA7uZbtDkwomNfGqtNhwdO+Ahly4bAiEGZA+BYCIQGe/ftbbt37hbDhVcKK0IOC148SeY8D28JgwEQw8N0yo9NBGvUvKnnpScH4DAM5Jv17NPTCl1WSEYeAIfRghno0rWrFSlSOMkqnFAARz4Y+Qx4uuQ3seDZ1HicVHGSUwcbhoGn1QKbInOmTNqgmzZuFKBr3qxZEMAB2AiVvP7667Zs6TJVmJGLopDKgQMyuFD75H/A6mDMAJooJcbFH4DAsBEjpFDwhqi0ZT63bd9uw4cNC4Z9S5cqZZs3bpLxcCEyvEdnMPgOz4SRnDdvnsIlADjYm+QAHMC2Y+eOdmDfAYEpl0SPgsWQseZQ7IQBMfT333e/DHGSDNyEiTbpjUlWolgJ5Qpi4JmjuwIhEnLcXOiV+5KTMev9WQp/wKDC9DDHCrVcVVQAjnUC20WYDqVM2gBsFbIk6Rmvl2fBOsJKzXhvhuYOg9C4UWMxnS4h24WvUOrMF/lJeMp33HlHEHQ4UAS1wpZdvmKFTRg/XoncKE0MBcdOUfX4v//9bMWuukpM55kAHIoWBXxDxRvEPMAmklvF82A+AFzJATiKaEjUZ3/hFJG3AgBy4IH/AsTJ4XQADnAIkIXle6zVY8q9cyES52kTwgPAwdghA5c7ivNG+J13IlQIQ4ADQgju8y8+F1jj9+wd2FmACgaOz7kDt9nzGDA+A0hlHWK0YKrnfDnHihcrrvtQBYlhJSUBQ5Y4X42kdRyvUADn5ojCJIwrOZMwoQA2ngkbDHOCkWZdkO+aFIDb8vsW6RPyHitVqGSZMpOT6ilLF71gnxJyr1SpkvJiYT8qV75RoT0YL7dPEt+f/XFGADdunBw/5oZncC/mcc4Xc+ybhd/YrTffqjXhKjETP+PPALiOnTuJlcfhAUCwxmH+oo8fl95486037dlu3azu/Q9KFnweWXbs0FGAniR+mCPChzjqM2fOsLvuutueePIJAXgYIWSO7D32NrVCoOhOdFOVm6rIAc+VO5fYqalTpiokyzphr7sUHBg0GDycD/IGiTCg0wDR2ChXuUpIkXQN6dTUqZRDRuoAawpdhsPBmmT94MgSUobVY3zoFcaNPkhHlX1II2v0FO+bMnVKe/WVV5WTy/pFt0yYOEF7CSc19OL3OK3IhsIUB+B4XvqM6a1FsxZy1AC+OA3MM3uG6AO6Cwf608+SBnAP1n1QYekXxoyxQ4eilCoFcENH8o5gARi4pFKQHIDD4SdyhU0j3Qb9jN59pOEjXiV/gHk+l25CFwtZd0ExcFC6DsAhQNgDJUIeOGBdunS15ct/to4dO8lTdjlgCQQdaNGBUqZKklJxjANVSCxA/o4nRaJmndp1LFu2rPJKAGEwXlQkAuBIwgeQTZxI8vo0edHkZQ0aNEgKlY3MpuQ5bdq0tt+3bFG1JmFCt1nJ10JpwOph0EJLuUPHzHugsPv07qPk6OFDh8s7whtRfkCzpqe2IgncIBTAkXCMAQRosolQWgBUWKjyV19t6zf8ZgMGDlQVVbt2bZXwmiljRgEZjCEhwkcaNLQWzZvJc+Xd2BhUw1W/pboqUbmgw3/86Ud5RoA4WALmjU2H8SNf0IXsCLUOHDLYsmbPbt27Uw2VR/O5XSFUD8ABEsqUKmW/b9ps7ds/ZceOHRcAcuXmMFpsPJQRAAgjDBjEUz5dCBUA1617N+WOAeBKkS8UOCMXpYkx5F1QjIRT7r3vXoGw5AAcuRasA/KJaA3BPVEUzH+NGjWDrCUKmnAUY0PZYeR5LiytQqgBBo58IuQO6CEniyqqgoUKKsyL84DiYs14+XlX2MxZs5Sfg0EkzK9WLeFelZgDcIQPAXCzPpil3Mu69eomCP25jmjHY6JtyttTZbQ54QQwgwLE2NAqYvjwYZY5Y6azAnDMSe3atSw8LELMLiEvqqb5O+EbwOEzHZNm4ABwC7/91nr16i1wj3OGU+DCoS5cx7pCgQO0LytQwN586y3l66Cg2VuAXsfYM6+sfVgQjumpU+eO4HYjpEjeGsCHNcRehqXAgYNBo/E34V4KaJgr1hBFCTAryNhjPE0OkLsw7hhwihhw7ki5qFatqq1du87GvuwVqMCEV7+1egKnE4YtKQCHQwcjS34QoB62FcOEA8h6Iz8RgOAYOFfMFBxQvKmaEVnC6vbv21/ss2MwvCMJvTw85AvIoaqZ9QxjxPsDrJBnaFVhMFx/BgCHEede7814T44ujCay4+dEKQhjwggpXH755UlWLv5ZAFe2fHk1boeBY55otUILIRzv92fNUk5xnVq19W44BTgv5NnRAgbwxL6imGDihAn27rvTFRZ1AA670bdfX0WBOrR/2jJlySK2Gh1HrjApOcicdQywA5Cxv8jjZA8AKnFoWVOE2XkWTBEyhkk7ccKTNwBu3ryvlLYBE0bOGewt6/H7776zps2ayU4BTMiro2KTNUGolsiVC6G2faqdZUybwR6l+X32HMH9AftKyJHIxMsvvSwWF4D2+huvK78Q5g9ygv3m1gCpQ+gpZOUAHDoKsEVblD59+qqVCULHDmEPYLvZC5WrVBZjDjudgIH7+CMbNWq0mDrYMRg+QsD8G+KD/YktxQljnZwOwJHWg7NA6JfIGvIA1LKW76hzR1A/Jk65ulhA2unGecEBuPvvvd/69OktYOVaS2zbttW6dusmBQZwALEHwwKuv0sg54qXRYljvFcuXylFh9EjXMgCZ4OwGRxNDOU6c9ZM5f0A6hwDh3FZvGixQAmeWYWKFZToiRfSsmULndFK65B7H7jfMmXKaIMHDFZlFwaBMOobr78hL5QSaSozYa+SvKjOiovXBhr1wmhrWL+BWAzYQuL/0MDJJfwqxLR9m/KkYISQDUqY8moM+ZR3plrTR5so9+ynn3+2fgP6K3l9xIjhVrhwEQ2H/CcxRrNmWdNGjdXygfEAfrv39AwnG7R4sWJ6L4Dl4sWLrHfvPmqqjKxhIAlpsWFh4vAsATKEBd597z274647A/kqXmIrSg12hjGTUFu+bBmLijwk2pv8sq6duyqnAcPswi8AAhgzLkApitYBOELHgFdX/MJn8DIBEORCEU4EDDsQDcBE8ULtEwpD8eK9c50OwCFHgHrMiRj7cu6XUtx8j2fjDMTExCqU7fLXnnmmgyrpeAcUeiiAQymzRghPIzNYWrxnlNmPP/5g/fr3V4sXABxh8O8WfqdcKZg3whiwAG68gHDmAVaFRGkSgWkrgAeMF+uKM9QqhN5lERH28iuv2IeEtlu0DOa8UDyzdOkyGzF8mOXIlt169uhxRgaOIgZYB9Y9bBRAH2AEq0gOIsYruRw4L1S4TmsJA+pYWsIeyIF9gIHifQBRHZ7pIOeK/BnWAsYHg8IzHDiHdXpu5HMKNWIwypcrH9w/gH/WDvuUdad2NHFxciQAcMwdhR+0CQEsw4wAoAjzYGyDLfkCoSW1hkiZSgCOqlsA4tPtn1aY21Vn4wQhF4CAmK1At/mkABwGnHkktxBmlqo/VTYqYT5WYVXWHO11KB7g/U8BcIHCG0D4nHlzrc1jbWQUg8xm4CWcY8T7k2fIXmBfkBOGvgNIkgsL8EJHwqg4oHw6Bs4BuBkzZlq3Z7vq2Soqio5WmKz/wP6KEuCw4ph4PXZO5pyyps8VwC1ZttQ6de5suXLnVmgU1hSQig0hsoK+I3rTp1dvq1Shot4TZ+Dbhd8KeLBvSAEg3Ig8aWHy3vT3TgFwOO7oPAqTeAeXp4ieBgyiB2DM/vhjh708dpwqmHl/7A/yhyhAz5OvBoCTrTh4UE6Ly1FkfeBIEArmZ+SH0kuUdB7sH/oAncO6Qx/jqMBI44C2a9vOC6GuX29tnmxj+XLlt4EDBiiXzJ0JTVoMaUhU4JLzx14gnQQbQPI/Sf/k+gZ7koaZwBjrl9y9IICjCvXppwUksTv0oyNUyV5Az3373bf2eNvH5WjjyADQQgEcOZicvER4mdxx5IqDzJ6kwEcFb9lw/M8M4CgwwwGGsXSh6h69e1iFayvI/tPr7lJk36T/6ZxgZilSej0Gs2T3WiOptaM7QTBYYf8PhFABcOScASJcGO7jjz+yt6dNkycJWHFFDsGwkJmAGTQ9vwPwDRkyVIsJoMCGloHo1lVl5XgOsHJ8n/yJadPeVvkyPegcgGOT45mzcaDaMVJRkVFiRmhngDJjA7Fodu3ZZS2bt7RaNWtK0eKt0dtn86bNMsxUw7hE1MQgzuWZ8IwmTZvI64DCdgmcriIvKfAXWsQAGGKDKNcrzMSAoKSKFr1KQGbfgf3Wt39/hT9gBFwFLWN9773pkl2blq2s1WOPKU8CBcZGhFWEuUTZ0PgVAEeyNgYEOQCyAScoMZ7NxsOAo6xfpZT+2FFr066dlStXVl4mFw2CMXi0PiH/rHyZspYyZQolJ1MZxffJ58BAIWdCAgAdDCzKj6IOFJgDcJyhB0gIBXCwJYAZNjA/J9cHxQeTQWiYvBNCVHfUvkNG0vVQOhOAU6sXQkI7/lBODLlqKEQAFT8jdIdBRAkCGtWCJgkAh6cs5TthglolwAoTMkdJE84hX4aCB/KkyB+DdQHILF2y1O68607JIV++vLZ16zYlcTNu2A48UOYbw9DysZbypgGueMyAKvJ9bqhS2SZPnWpTp05RJTGVfsgcxQ8r+MUXn9s15cppPSUbQj3hFTEAltgrtNVgXTFm3helLwCXv4D2c1I5cKx9QCUhTxQ6yfCwE7DIHpD9USw2AAvwfGedO5XTQuictYlMMFwwfswfzgzFJYS7qNIltAvwcEwSAI49QSI94BZjQVU64BhWAiMLmMc5IKyIY0J7D4z7Nddeoz0M8KEABraTpr3ZsmZVrifrGQYOAMjecn0e0T/kGBHShp1x+z05AAfww9gh12LFrrLWrdootE67H1rDfPnVXB0Zhh4EnCYF4NCd3AMDCdvF2icxHBCKHiSnac/uvVayZAnlmrL3edfP53xhd9a5Q2sXfcfaJrwMQ0P+k2NHzwTgYGCoQkXGhPzFum/frhSODz/6UIAGZonQcFLpNYkBHA25eU/YTABQ4iIGgDMALurIEe0lzr8uXbqURUUdthkz3rOPP/7EqlSubE+0a2cFCxSQjgYYkVgPqCbMTQUjUQTelXxAUhYSM3C9+/W2itdX9HLN0nnOFnpu3LhxAi/YBgo35s6ZKxYSfQPwQT/xnjgepPCQWwfbhEzYQ+hNdB3rkbzsDz/4UPoOu0WoGZ2Fg8F7Yk/QyTyPylj2K6z5o40elQPNXk8KwPF89ag7FClmFAD3IgCOHLjjx+2ttwBwb58C4JA7e/nxJx9PAODQM6S8EOrFKaLVDzoHu4PzQWoSYVBSb2DEEhcxEKYeNmKY1iPOGfmtNOAGaNGuBp0BgEO3Xl6kiKWkAC3R5UKoADgcLRxh3pFoDWtv245tKiYjeoa8LsXrggFwbEy8anKfnCF2FXqEBNjsAh5Vq8ozYfOEhloAQDAU9NHiDxWOsFcuJMDkYRgxmBgcQnR4JVDfXCyG++6+LwGAw/OEmaK4Ijo2xqpVqSoDQFk2ShklTZNYFBYwmJ5NhKcOR0ZJcWKcUA54NcmFUHX+m5kWPyGVBfMXWIZMGVTBhDFLlrnj9AAKArZuFcACwOHVwsA54IvHSP7ZU0+1twqVKtpbkyfbtHffUfVT3jz5lB/CGXSAJHpoPdashfLgoLDJWwDg4F1RwanEegAcoaIlSxQCIX+GuYDtYBOTPE1IC/YL8LR2/Tq1c+BECnJGgoCbSrbfN4sNpET86nLlpBSpjMT7hc3D8MK2kL9EryySdStVrCSgA0iAISUJOZgD16mjlIhbEygs1g2eJSXsKCK8Re6nyr5DkQIMgBzCvi5c4AyKM/qsC9YM1Z3kfAB2mDG8Vlhb1gfNnumnhSIhJxDQRI4L+V+u2IZQczAHrls3GY5Vq1fbyJHP2fJVK6xgvsssImWEvFGFtsLCT4alS5ZUxd/X876WccHgsn7JbTwUGSl5w0rjwbLOUOqTp07Wz/PkyqP2FYTl6Yra8NFHlLu3YtUqFc/8tmGDil9oGxAZeUgtbKKPHbdiRa+yHj26ay+GVoU6Jcj+w9ACpKj6Y/7Ym3juoQCOvYIRYs5CQ3K6j9jnOFupsYwVQM+RM6dlTJdBBRUoYhhDekNiYFW8FOa1+YCZox0GBi9b9uyWOkUq/Rz2mXVJQc4ViUJ0rt0EYWccJNbu4SNRKv5AboRgyE8CdLOvAPlUbGLgcufJHWDywuzAgf3KH4XtodqOtQDgArgD4G6qepMMBg2NcWIoiAJcN3ykYbCaHAAHOKdAQWyiA2NmAtvk1NEPjHAmYB/wgl5D7rSl6NvbY2JCDuoI2icAHHJB370z/R05O8yxq0hmjQHmABcwJBjRRYu+t7FjX9azs+fIYZkzewnhroUI0QsADvsDxxbjjbyJllSsWMkLyVq8CrioEobNyZE9u9aowFfUIRVFEaoHULJe1WoiLv4UECcA98o45aU2fOQRyyIQbsqRovUP4Iq5AqCrD9yPP2guYLXTpE9nhw4eEiPO+AhbwtDSx6xShQqWNnUavS95tHO/mmu3VL1FaxfgxfjJMWP86HWcJIVQU6eW49SjVw+dVgFrh23CjkAS8A7kXDVo2EDvz1omVxjH8PbbbtNCZ/+qs8DLL6lRM3tVxWpjxijqAHhjTtA37G+eid0gNMp7AejGTxyvlAkcPfYkbCcX+hdZ8TzWCgCuNQxczrzqqcZad+FyKlgBcC70C+Cl7QwRGyJG2B3HwLk0JZz8x596XPuwc6fOwT5w2OM/9uy0ywsVkZ3C8WcsEWERAvwAKp6rPnCffSZbAvhEbhQmDh422HJmzynm8Lbbb/O6H8TFeeHPZzoqb7Rnz146SSOpEKr6wE2Zol5wAnD1Hw6GS8ePf9Vef+MN5Z8yv+r5eAleFwSAY0Lpl8SmZXN5uToeA4cRZ5HBmOnIjnRpg7lKAgQAGcrFd+2SQaFS51j0MaFuFhy9vzCGMDIoI8IiKGUWGl473g8xdjpFk99AiJTNA7gjl4GFDqhAgdILzYX2FJaKi9OGI2kTxmTzls3qBH/9NdepAo13QsniySVXxBA0iCdiNYZevXpathzZbcigIXrfU4xeokUIO0F+AgCQhXr55VTspNBmYlwocZoA3/fAAzqSh1wEGLRdO3erwSyGA6NJLtLN1arZg/c/YP/76Sfdk0WP4oaF4GLzv/7m68oZYfPCOgGIAFMAGfLJYOVgJ/C0ofPT0CA3JGfo5PA5kifW9uzeZVddWdRGDBvuNQ/ds0dzRAIwHirKEQaiYqWKureOS0mRQvknNMeF8YIZAFglTopmfQDQSZRfuPBb275jhxRwnnx5BN4AWhQKwOoE+78lki+KF+aDljIoCBXQBC5yAd988y0d3wSrA2glX4mQG7IJPdKIdQSYpAqvceMmCoVi+GGZyHlCaQGSyb8ibw52CVaZHEh3FAx5mSh7QD5AkQaygBqYIHqPwVyxzgCosG3zvp5nmzZukpEvULCAXX9dBfWAo38aDsmyZT8ICBGyoEqNPMFSpUrb5o0bJd8mjRrr/sJaiY6iYaxU7dGzC4CPYuadHNiDJcMTZ05hLflvcqkAFCz99tsGFRIQPsIAcxE6pp0MzJWO9ooID+a+YihxJObNnyfZxUZ7J1jQfPvWW2+R0VLvqJCoAQ2KqZIl3EV4losxw7jxHPYqjgPrBqAEO0eLCGQJ4wAg4PfsB06GIBeJPFMxGJPfUt9F1iE5dvL4w0z6iFYHMJ+PPNJQRzpxf4w0LA1jwigCcD1MGybwivyYG5gS9jLtENBp6Dnyl2hhQpWyHJbQM1vjvQba6CadCPD9d7bgmwXKBSVnivUBKIfdAbzBwPF5gC9pE+gx1gPf5V1xbggJk3LiwmoAa5xl1iPpJPQMdOvD5XvCLsMmOz2ZI0d2u+aaa+3mW27WKTXcSznOSfTzRD+T1kI4knXljmFDzlQzAgbQw/xBF9DuBQaueMkSVrdePTmeFHUxX8id9XlDxYqWLk1a9SrDxpCnCrNPs2oAaOo0gMk4gWQcPhrNMr/qi5kyhW3but0mT37TVq1arcpWhM6zYY1gn9mz9KujkTQgk/YprAV3lBjrSY3kp0/Xe913373K0aMaGZ2sYw8PRlra9OmkD3FCYOUA6wAb9OL8+V/b/G8W2B/b/5Dtuu7660Qm4CDwfECTy5UcOGSQZcucVaDO5RMrRH/0iMLwrAdyU7F96EQYcPQu96CgSICJnPLwMLXEGTFyhPI4SSFh7rA3gCdkzTpg3QI0KdKqcmMV7SUcZtfJgH2Ecw8TzJrAoUV3Mzfk0AL0XccBnBocIpxcmHfAbVK6AwCLXobdA3Qqz9RM40PfwkAjJ/LofACHZP6mEKrLX0EpB6/AcVP8m8UENeryBELZNxYlv4uNPWExsdFajABCQnIsZhLynbfPZ1FiAolqOohhCtd9UQ58noofFpiqzgKNDHV0jIUFy775nTwa+suc4HioMLFJKAzK5gUYedaJWClyPN8zATHuB/2Mx3f9ddcr9IdxOF3iZXAMsbEab1o1TwxIMJBbR5hXz4+IsJSB8zeREaALgAU1jTxg41BwaVKnErBgc2Awyb9wZ0hKLrEnvGNhUnoKmDXB73l3xsC9Sd7lXdq2a2ely5QxiziZ9O3mF6ONgh8xbIQdO3rEA3B5vSIHr0dZnHdkT6D1hRrlBvIiXdUhz+X4JOZYZ4vGnmz1kNjZwgjqvNMTsWqrgufu2nCE9kkL/Z5rSIwsOHYNNjG0nJ2xwsQyRsbnPGLWQIK9EljLvA8/d+vBKSzkyhywrpEpIXT+rXUcKIMPtgzh/MTYGL2rYwu1blN5Z6uidAHV7hxJtW8IFDqoQjgiXDkT4YECIdfegao99kGKAOiJjzuhqlStvyT6wDnDzHN4H9f404E9x5TBVBB65D6nO/rJyUIycofRh0cE972bF7VBCYAUB7RwtnhH6YkUEXoH9rWb1+Cas3ixDaxfgWuL19gxkK5yOnT+XaI/c4zecCyGeumFhQcZZeXqxsboM/qdc1gCebmAXUBA6EkqzPXxaN41XmvRnXkZfM8A0HBydjrQ6T73rqcYthDZcC/kz54MLUpgvLQVYh84eXrJ9DFyXHkPZMdn3JoPZbb5jrsnOsTJif+Si8NeASDzTN7bS52IF8OEfM7U0oH9TySDcaq5csB5YAysV2TNmmfeuByAK1mmtELg6E0np5QpUnjRD+7BGgkP13sCKybsUQAAIABJREFUOpAdjFXiFk383jsnO7UKVtw5ybyzW3OOEXI6gnXH/VhfrGH+DisVameQBzqCPS2HPt47JkzPiz6ue7NHeWfkhm5jHTsmzOkJZODWg841RlbhEcFefcjkOPousH/c/Dg76HSHW6vIij98LvSsaeniALhnrNgXyAF3SccE+ma6UD5jR8fweZcuoDVMV4mQ8fA7GF5kwbt4p3V4ngjPdMfeKWc30Pw6sU7n34wbebjKcPdM5dAeO6q5Y40m5zwmdc+L6WcXBAPnFlboJIYKkQWgKrCQCXYKxQE4nc4g43/yIGeXyCpWIDzYLit48LkSeQMHmQcNT8BACKR5yynIKjhm0C1st1DFBCpp1gt9uXHwTLeQT7covMV8SGeqUvX5RNsn5L0l56GGGqSkwltuM2GpZRjRXRjiQA8wb5N4VU+ecuKD8RbBvwPNOp1nH7rw3bMSeP2BbEnJwMhTibQJEyYqP408hGIlSnjKM9HF52EfBg4YqG7dzwUYOE/iXk8vd+KGO/fVGaFQg3HS4GGsTs5V8HGBymS3XjzQ6/VC03yGeWsmqcspTmTl8vfcGkwMyN1RQW6tSh4h7+3GHPrz0FYNoV1x9FkPGZ96JWqfk/g5Ws/hJ8FFAgcgcJwR50t6a8FTlqGXlgnS0XLx1nTiz5xJwYUanDN99uT8eZWRJw0CgwvTGjid83PKs5x8kmgz5Prlubl3esfJIYGhC12Hoc2dA+JK/NmT/0ZegbcKtOhzpy+EypG/827O2Qv9nXNagms2RAcF975bX4H1HVpgkWDO3O8Dcx1cvwE9J70VOOoKEB/6XU8/sBZPXSfufQEwoXlsoetcURT0YWD87u9B/aEbe/v9lL3i1n9gHhPr/tDPOwBXqkxpJfnDHHp6xAMROiGAvR53wgPKAYbSrR0nUzmGgar3xJUVbi7c3kpaYXgri8vpKveuCfR0ojkJvZcD1JJK6NZMaj1LboFD50/Zx4n3teewoFcTrN2Ao89z3Vp0PePc2PUunEUbHpHg5I+kdE9wnhKsWfRywC66djYB3RK6XpCD033uWcnpZvfZUDmFrhFnR5Kyj2erky6Gz11QAO6sKkVCFrJbQFIiATAWCuBOTnKiEFCikINTfprswOZK7L3/+clMVGKV6EZOyZG42bpta8uSKYuS0AlZ/KUrASJQip4n3iQVgfdj/UkMGsRSngrAEo/NzQU5WZTA8z5PtX/KihYrliyA20mfuKFDLfLAARs8cJDCDaHAPLmx/iW5JPpyYkN8pnsnpbTO9J0L4fcO1Adspg4JT+5iDQjjBVIZTqdEk7/JqX0a/y45nOsc/qlxJLNvgvdKQi+d7jmnA8VOD53NOIN7081nIgYu8T2SAnCh6QOhjs7Z7PtQHZvwWafXe6d9t2TBd9LfcgCOVBsKi+jj6QGBk5e3ngPXWZ7JejbyT2r+Q7+XJIA73Y3PtM7OYVCJHQb+nTiC4Jj9UOD1p/b7OYwruY9erLr1PLz6n77FhQPg/sQruAkP9YrkZyRxvEwoODstHBGK8fpr/ROXxhsXr8q5AYMH2m03V9cpD8Ey7vMxCEI5Z7iPk0mSAO4kwvXukoQC9LxsU8NgEn7JkyGZWzk/yQicJFTyBA9HRdnt1W9L0APsbI3H+RDPf+EeJxW097ZxZwHggpjgbE8h/y8I8jy+Y3Ig7lzWflKfDQVhiYcbBHABp4x/J64E/TOM63kUyznfimKg4SOGK9+N3FxOPknK59R6/jvA2zmP+J/9Quh6cBEV9LXC5OGEfr0zTCWeP8G4/7Nv4z8tVAIXNYC7FKbSKVCqmagAy5svrypuz1WJ/hOyOBvnkHEH83RSpjgltyd0nF4Om5dXkiB36J94Gf8ZvgR8CVwSEiD/dtPmzcpnK1Ag/yXbMuKSmCz/Jc6rBHwAd17F+Wdv5uUyOIrbJZT+2bv53/Ml4EvAl8B/SQIuzy6YU5VE3uB/SR7+u/43JOADuAtknkMTzxOHNC6QIfrD8CXgS8CXwAUtgdCk+HMJRV/QL+UPzpdAMhLwAZy/NHwJ+BLwJeBL4OKXQKDgyhWy+QDu4p9S/w1OLwEfwPkrxJeALwFfAr4ELn4J+ADu4p9D/w3OSQI+gDsncfkf9iXgS8CXgC+BC1ICPoC7IKfFH9TfJwEfwP19svXv7EvAl4AvAV8C/5QEfAD3T0naf84FIgEfwF0gE+EPw5eALwFfAr4E/oIEfAD3F4Tnf/VilIAP4C7GWfPH7EvAl4AvAV8CCSXgAzh/RfzHJHBRALhzaZ595kOf/mMz7L+uLwFfAr4E/iMS+EeOVfuPyNJ/zQtfAjpRw8xSpkpl2bJlsyzZvXOA3RU8PlM/SIikwsPDw8LiOAE55AqLC7Oo/ZG2a+fOBAf7/hVRcBTTmY6C4v6JwZs73/O/eHzKX5G3/11fAr4EfAn4EvAl4EvgwpaAw0YpUqa0HDmyW6YsmRIAoX8cwCXlQZ0C4ITUAnAt5JzGpNg3nfAWeq6yg5tncy7UmebuQrlHAgTt/UMHEhNSSARrOSMw8dGWrov5mV73nH4fEs44p++dy4fPh/zP5Xn+Z30J+BLwJeBLwJfABSKBBAAuZ3bLlPk8ALjD+yNt5zkwcACIqKgoizoUZfny5rN4TlQPAC3+cyjqkEVGRVmGjBktY4YMFhbuQTVOLzh+/Li+d+z4cYuNjra0adNaxowZvcPg480iQk413rtvr0VHR1u6tOksc+aEVCP3O3TokEUeirQUESl0sHrq1Knt8OHDGhv35Wfu8HmHi44eOWr79++3DBkzWPr06ZM8hy8uPs4ORx22gwcPalyMj/vpgl08EWcA13379ml8qVKnsmxZs+k9+Z87pSEmJsYiIyPtePRxfTVVylR6Zuo0qYPy4j7RMdH2x44/9KwcOXPo+w7I8fs//vjDIiIiLGvWrBYeEa7nI2PeJUuWzJYmTVqNx13IeM+ePd79cuQwzm3l/MHkLp6XJWsWydmdjXrs2DHJl2PCuE+aNGk0dp7DH8bD+yEDLp7DYcvIFpnw+bTp0lrqVKn12eDh7P5B6xeIKvGH4UvAl4AvAV8C/6QEHICLSBFhOXPlPE8A7kCk7d65O3gg+5mOhgIgTJo0yX744Qfr3LmzXVn0SgESjDQG/8OPP7LpM2ZY3Xp17Z677wkCuIMHI+2bb76xb75ZYOt/W2/Rx45bvnz57KYqN9ntt98uEBARHm7Al23btln//v1t1+5dVrFCRXvssccEYNwVdTjKpkyeYl9+9aVlypjJHn/8cStZsqQtXbrU3nzzDStRsqS1btVaoANg4cb27rvv2qeffmoNGza022vUsPAQ4CN8FniHd6e/a9PenmZZs2W1B+5/wGrXrm0pUqTQ45HPunVrbcCggQJ6VSpX0fN5FhfABtC1YMECW7J0if2++XdjwnLlzGXXX3+93XrrrZYvX16dpwog3PDbb9a9ew8rXaa0PfnEkwI/HBbPtWfvHhsxYoTu2bHDM5a/QH47dCjKpr833ZYt+8EaPPywVahQITi2o8eO2vyv59vUqVPtmmuu0bimvTPNpk+fnuw6BaC2eqyVxgX4Xb78Z5szZ66tWbPGDhw8YOnSp7NSJUtZ1ZuqWqVKlSx16lRCsoDTl156yY4cPWKNGzW2H3/80b766ivbtWeXZc+WXfNWs2ZNy5s3bwiIC6VX/8mt4z/Ll4AvAV8CvgR8Cfx7EgDAkQMHaZI7T67zA+COHoyy3bt2C5jAwJwJwMHm9O3X1xYvXmwD+g+wG2+8UcwQYUCAxpuT37I33nzTHm3c2Jo2bWLh4REy9u+9957NmjVLIA/GB7YNBgcmqVatWtambVvLBGNnYQKHXbt2sSNHjliqVKmtT58+Vq1qVRCWYoorV62ywYMH2Zp1ay1lyhTWq0dvq1Hjdtu4YaP16dfXTsSesEGDBtoVV1whcAkTd+DAQQHBo0ePWK9evey6a6+TIEMvABzgcPDgwfbhRx+KRapyYxV9HqAoxiw62iZPfsteenmsvlq+bHkbOfI5ywzjFx9v27Zus/Hjx9u3C78VA8W78k77D+wXA1mpYiWNo3Dhwvr+qtWr7OGHHxbgGTJ0iJjDcMCdmYBgt27dxLgNHzbcihQpovGNe3mcff3119ayZUurXae2pUmdRvO2ctVKGzJ0qK1ctcJur367DRww0D755BP74MMPdD9Ytd82/CY28PLLL9f40mVIZw/Xf9gqVqxos2bOshkzZmheYANTpExhhw4fsn2791nu3LmtRfMWVr16dQFMmD3mBbBduEhhW7VqlaVOm9pSRqS0/fv2G0zm3XfdbY8++qhly57tlPDwv7eN/Cf7EvAl4EvAl4AvgX9WAtAXcWEmQiNXnlyWMVPGv54DdzTysO3ZvVug52wAHOG1Pn372JLFS2zgwIFiZdwVExtrk16fZK+9PsmaNW9uzZo1Exj5ftEigSIYtyZNmljJkiUsRYqUtm7tWnt1/HjbuHGjPfPMM1bj9tvtREyszZ4920aPHmVXXVXMfvrfT/bQQw+JTYKhE8v34Uf2xhtvWObMmWztunX2eLt21rhxEzFGY8aMsY9nf2ydOnSy++6718IjIiw+Ls6W/fCDtX+qvVWocL316tnTsmfPnrjQQ68BMHm2+7MCJIUKFbJjx45bj+7drXTp0vr9zl07rV+/fhZ5MFJgChD08riXFUY9fOSwvfPOO2LASpYoaQ0aNLBy5crpezBUU6ZOsRUrVoixatyksYAXAI73g0kbOmSoFyoNAEsH4A5GHrQRw0cIwAGgx7481r6e97U91uoxq1Wzlhg4wqZjXhhjH3z0gQBrjVtr2LDhw/Q7wq5cMJTPdOpoOXPmshHDh9tlBQoIjBHGXb1qtQ0aNEjvBENZs0YNy5o1mwDazJkzBQQvu+wye/bZbnbllUUVLu3eo7stWrTIChYqaPfec6/VrFFTIWJYwNcmvaZnd3+2u113/XU+gPtndYX/NF8CvgR8CfgSuIAk4AAcVai5cue09BnS/3UAd+zQEdu7e4/Ys7MBcITpYF6WLlmaLICbOGmStXyspTVv3kKM18SJE2369PesWbOmVqfOHRauvDiPzVqwYL6NHfuy3X3XXfZEAKS9+dZb9tabbwpIzJw1y/LkyWODBw22XLlz2e7du23M6DECUsWLFTfCoo88+og99eRTduz4Mfviiy9s0OBBdku1m+3pp5+27DlyWEx0jI17ZZxNmTLFnnz8Catf/yGBJ8KrvHPotXXrVr0frCEhz/kL5lu9uvUEslKkiLBFixZbrz69rFaNWvbrr7/arl27bMyY0VawYCHbsmWLvrt3717r1KmTwC3hU0As8p0/f75CopcVvMx69exl+fPnt1/W/GL1HqonBi5ZAHfwoL4XBHBjx9q8r+cp9Al7yXvDngEeYfDWb1hvN1W+yYYOHSqA5t6RkO7THZ62PHny2nPcr3ARhbgPHjio7wIwa9eqbe3atbNMmTIF5cN7vfDCC2JGn3rqKbv77rsF4GAmAaR8np8RRoZ5OxR5yMaOHau5eOSRR6x+/foKDfuXLwFfAr4EfAn4EvgvSgBiJTY+XrYQBo70pNC6xXOvQo0Ps9ij0bZv916FK88KwB09ar1697KF3y5UeIzcM0BCbGyMxcaesNmffWbffPuNPdaqlTVv3lwA57mRz9nnn39uxYoVs8yZsygUqQKD+HiBBxi42267zbp16WIpIiJs2PDh9uXcL61//342b948WwJz1KGD3Xzzzfa///2sUON1111nJUqUUK4cuVYDBwwQ4Fizdq3YPu4LU3j11Vfb3j177an2T4lNGjlihF17zbVihxIDOMaz+pfVCj1SOHHnnXcIeObMmVPAB5btpbEv2Reff2FDhgyxmbNmiomEkSPn7KeffrLevXvb5Vdebn169bFcuXIptOmqdTds2CDZUdjQr08/yc4BuGJFi1mjRo1UNOGS/gllwjRCuSYGcF/P/1p5fuSuLVmyRACLHLnrrr3Wxo1/xW6ocMOpAG7JEuvQsYPy8UaPGi1ACODavm27ANfSZUsFhGvUqKEx8DueTa7fO+++Y+MnjLdGjzSy1q1bC8DxroBYgGL5q8sHWTbA6oyZM+y1ia9Z5cqVBfoAhP7lS8CXgC8BXwK+BP6LEgCgnbB4FXjmzJVDBZB/GcDZiXiL3HfADuw/IEBzNjlwMC9zv5yryk+XrwUg44qOibH0GTIofNqkaVOD0QJQAeoKFCjgVZyGXHBxqdOkUY4boUVYuZ49e9ry5cuVJM+4BgwcYNWqVbO2bdvaBx98YO++8461atValRwdO3a0cuXLKUeMatF9e/fa66+/bu9/8IG1aNFCLB4Ap2PHZ5SMD/DKmSOHwqeJ3xUAx2f5DGCTcC8FDT/9+JOeQ95Yly5dLF26dPb888/ba6+9pgKBTp07WfVbq9viJYsFKCtUqmC9uvcKsk7cl/9t+X2L9ejZQ4n//fv2txIligtwUvBB2DRdGg+Rq1UI+X5xZlFHo6zoFUXtuRHPJWDgAHAtW7RUmJeikh1/7FARBLl2yPuGSqcCOPIWOzzTQflso54fpfu5cY0eM9o2/LbBOnbqZBWvr+BV3MbFiUEE3L8/63174aUXrOHDDcW4OQYOAAdAL1OmjMZ7Iu6EwtyfffaZQCE/Zz59APdfVFn+O/sS8CXgS8CXABIAIYWnjFBUkBYi6tAR0k/tTzFw3DX68FHbvXuPHT92zOIIKSZxnIJ7DuCjd6/e9vWCr636LdUVBtRAAoBo+coVtnLlSiXqN2/RwrZv22ZDhw5TLhvMDewXH3asFPclJgzjRfhv585dKmDgvwA44sQ9evSw2JgYa9u2nRLyt2/fbl06dxGD11E5XTkFnBhLTHS08rIGDxlixYsXt2effdYmT55sU9+Zaj269bA6tUn6T628sMThU/5NJeWwYcOs+m3VBZDmzp1rr776qj1Uv75ddVVRGzRwkD344IMChhRlwMi1bdPGHnjgQTFY/fr2s6uvudq6d+/utT8JtliJt00bN1nPXj1VzNC/X38rUby4rQ6EUPPny2+33HyLABOhWr53+MgRMZCwcokBHKHdBx94UKwisq37YF1V81I8MWTwYKuUCMAB1GALkwRwW7bYiy+8qHlr/3R7jcPNT0REuB2KilIeHLl+jR5tJOZPAK53L1u3dp2NHDlSuX4CqvHxAuHvz5plr02aZJVuqGQdnu5gGTNmCOT2eSvpTI6Cv+V9CfgS8CXgS8CXwCUjgTCzNOnTCq+kop1YoMWa934BCiyZ46mSPomBulZKW4/F2O49u9VG4kRsXJBVc4JTxloAiDgAt2jxIuvfr5/yxKg0xeDHxMYILL3x+hvKgaNqkVYYMDGzP5ltz3R8xu6/736vZ1oYlasew0OVpsdSmf22fr116NBBjA1J+FR3vvLqq/b5Z5/bXXffpUR8CgS4f+TBg9ard2/1liNcCiDiHo7127J1iz3zdAebPGWK7du/T9WbefPksYiwcIuLI/8t4dIAVFAtSyFEY1XRNlUxA4wW4LBgwYJqhQIoLFWqlHLaYNTIkWvVqpVCwYAacsG6dulqpUqXCvZ1i4mJtkWLF6sYgdYaFABcVuAyteuoV6+e5Ej+HFWroVWoAFOqRwGVoTlwn3/xuRW7qpjt2LFD3+X5MJAAThhEqkoJbbr2J8gXhpBikcQM3J7de1Q5S4sV8gkBaVT3hoWHK4QK8ITVXPDNArF8d955pwCcmNKVK2xAv/520003BfPt6KE3btw4+/SzT1XhSh4czKsH7o5rvfg5cZeMWvJfxJeALwFfAr4EziABMFKGzOkte/ZsFqHwqUNrAJF4A46dvBJ2yEgGwKn5mcXHxtn+fftklKkyTRmRKkFzWG4aHgLg+vTuYwC4YUOHBfuQAb/IfXp90us2YeIEsVctWjS3o0eP2YcffmgvvviiKjkJawJ+CL+SYxV16JDRIy5zlsyWJXMW5aC1b99e+W08J33GDGqZAaMGo4UQ2rRubTfffItAGeDql1/WWK9ePTUWfk+lJrljJOZzn9W/rLKat9eyzl06W+pUqQRGk2KAGP/EiRNsypSp9sQTT6hwAYBEftmyZcsEKgFRhJAzZMggMAnYJH+PHLtjR4/ZyOdH2rKly1RcULduXbXYoMXKL7/8Ym+//bZ99913ahsCg5cmbRr7dd2vAnAUPFB8QQ81d9FgGSaPKlQKHEIB3Hsz3lMTY5ivVq1bWbmy5YwCkzlz5gjA0a5EAC5lCq+VShIAjpAwF4zZJ7M/0XvmzZPX2rRpY2XLlhXoAoyRvzht2jTl9HXt2lXtWVSF2r27LVyy0G6rdptkxVgIBVMs8cKYFyzqSJR169LNbrjhBsmbuSV/sMBlBdRixPXO83e+LwFfAr4EfAn4EriUJUC7tew5s1qGzJnUHcMDcB54Ewf3pwCcl3Rlx48etb1799mBA/stRXjKZAEcAK9v37723fffKZxIknpERAoxWjBwADiS3QFw9CnDcNO4l4T2H378Qac3XH55ESXykStF2w7uSTiQnnK02yDHqk6dOiocyJAho/22cYP17dPHlq9aYRWvr6jeaEUKF7YDBw8KdFDtSFNhQJNyx+LNlv2wzPoP6G9bt21Rq4/+/QYo4T9lBA15473jqxJdAL9Ro0fZ3DlzrFu3Z61GzRrK//rg/Q/EKB2POW5PtKOKtb7YpuUrllu3rrTVuFLgkCKHhQsXKuRKTlqZ0mXUegNwu379etu8aZOVLFnKWrV6zIoXL6GcQ2TzYL26dmPFG8SyhZ46QWuQLl27qIiAFh8ALsYDGCY3D1bQNeGF0SI0CzM3cPBAq1almsLKAOVgFeqSJWJBAWLPj3zeilx+ucWdOCEW1vWvg2EsUCC/xkdLkH179ym0ChMHk1azVk1LmyatesXBfi5evMjy5M6jw3mLFy8mZhXWcseO7SqGaNasuWXPkd2ij0erFckrr74iAEgI3PXCu5Q3rf9uvgR8CfgS8CXw35WASy0ijSjb/9m7Cjgrqj76f9tJLUt3SwuiIkgZIPhJiCLdKKkgDdINUgaKEiotAoqBlK1IqrSUdMcu2/He9ztn5j5mH2/ZXVhqufP9+HbdN2/m3nPvzD33/Cs0m2E+9VQKW3oQOFAah0OiIyKZpiMuJv46tJUCB5IAnycQOPim0YRq83CaUFHBYN4n86Rj+45UmUDgoGwdPnKYCzjSj5w8dZLO7n4+fnTmA9EBOYBT/2+//U4zHwIIYMYEibiKKMglS2TxssXy8osvS5s2rSUgMEhiYqKZGgSpRJAIuEGDBmw32gN1btz48fL1mtVSrlRZmTFjplEVAOWgTJOtaydRigvkCNGkIImIYEU7QWCQdiMiKlJGjhjJ9oL0oMoCVC6QRhAtEBmQUZA45LIDaYNZGibj7CHZGTmLqg6IPoW6BQKHxLrt2reTKo9UYTRrcFCws1kkScOGMZEvfOZgwgWBg7kTQST/e/5/0vSlppItSza2B4QYwQ3jJ46Xmk/WlKFDhvJaKqoVKT8GDBogOUNzMgUMlDBVGsyoMPGvfP3117J5859y6dJlRssigXHxEsWlVs1aJMBMPugQpkpBFCqURfgEIsIWgSdQ8xBcgrQoTZo0IVlTcwBtnj37QylZohQjU5EXUB8aAY2ARkAjoBHIqAhg/YPgAyEDJlQbyJuziEA6ETisyonxicx/dvniZSb2payHgAOaUK85nyPyEOQCyhOUF5jN8A8m0RPHT9AXrGjRIpInT14jqtKs8ABfNSSnRQ43kDpUBIApMnfuXJIjR05nQlqocCVKlGDUqqoxeubsGfrHId8aiAzrcSbEM7Lz2LFjUqRYUeaLYx1RD5vEREfLnLlzZdbs96V9mw7MMQc1ir1wE6SBP4MAHTp0iOSvTOnSkiVLVvYf7T5w8IAkxCfQDIwKDehvVGQUCUxCYgJJHVQwDBaIGYjwsePHWGkCfmhI0AvFjNEnYqPvH8gTSCNMjjAflytfTry9ruVtAxkC6UK7cF/UcEVOOxBDmDCLFy9Oh0h2yXTog2oHBQwkCnnyVG1WnIN7gZx6+3izvUFBgUn8ANFumEzhQ4ifIK9Q2/LkzUPTLvrHxMD2RKq1MKECF6iDBfIX4LjDRxJJkgsVLESTszNYxWajPyQiXdGPEsVLXBeRnFEfYN0vjYBGQCOgEXjwEADf8PTyoosYghE9/byM4AWs17dqQqU64yQzKKPlYLRn2JVwkhb8bhADmyDUQNU8VWSBOc7MIu6qaD3lQrsZZUryZxp2GS9h/K6+r34qhUgt9vi7tUC79Ttss4dRNB4ESPmyqSqbqj2Izpw8ZTJNqZMnTZFHq1Qh+WCoRDIETk0vdX/YrHGuNV+cs63ot8PIlYZDVU+wRraq360kihCYjeV9xLgGdUE3tVmtvnoq2teJG7HwcBtNa1XeXNuk0pSoYAlnv01sboS/0U+HXLhwkQEcIPOTJ0+WSg8/zDnJ9ppjrcZTtcXaDjVOD94jrXusEdAIaAQ0AhkdAaxx8FPPlClYMmXOwhQi4kk6ZTluQYFLchmQCaaBEEmIS6ACgyhPkBcSlETjrq4kQ13DSuBSIki3OnBoA+5nTQViJYNQxH7+6WcSC5jpoBDlzJWTplXX1CHJtUXdQxE41/OSw+FW+5be309tf9NyX/QdUcuIQmUeuClTpEKFiknI+Y3mijGRrhH6tNxbn6sR0AhoBDQCGoF7GgGb0JoG1S1T5szi6eNtEDf4ot0uAsf8bA6k9BCJi4ll+oroqCg6oEuCKVs5BbWkCUvuNIGDEuSukoIqSL9wwUKmxWjcpLG0atmKZkMcJDQpKHCKfCjFS5FY64S5Xwics8/pNNuh3kFlQy1YKJww5yL3XamHSpm4KnCvVxTTqQn6MhoBjYBGQCOgEbjnEAC/ADeBtQ/uYXAj8kLxAljXYLy6EwQhsNETAAAgAElEQVTOSA5nJGRF0AJIXETY1RsSn3uCwJkmW7R7+44dcgY50h6tIvnyGr506UXg7ifydrsIXFxcvGzbulXCwsPliapVJUu2rNfNDw8Xk/CNnrZUcOp77mHVDdIIaAQ0AhoBjYBCAEn4fXx86W8P9c3H1/davjeaT2+rAmeqeyohCR3yjSjSi2eNgves1GC3G9lLVCZcxg0ogmT5e3LjarORjKbmSHIf8wtguCBRVMZcs/HCP87mYeRZEbBhT1Zn4EH/M8NMnNJBPzvT5MpUG4bN7/48UtPh1PYM44zcgfD9wzgiKbLpB5jEx+2a9+ONr2ximoohSW0L9XkaAY2ARkAjoBG4LQgYAo7Tkd1YB81YgIDAQAkOChJvXx+aUJVwxNM9ze9dZ0JFDjjXFTAViXxv2DtaGp11oCQ2No4RlVDkVLkkVBdQ5kXk/0r7kRIjMkozJXe4/UhhxGoPhp8Vo2AZMGDgnhqyYLOpcl/Xc8S09zPjfMNmokcsTV9EllFLxjSdItbOiWsEg+hDI6AR0AhoBDQC9yYCRgAllz+xsWIRSoEi1yx+h+KG7BrUezyUn7ch/tCv3rIgJk3ce+Peuq3EkBaAjGhIqF4JVOVgpgSBQ96zhIRES3ADSFdKxAydSS2Tur6VKQlK10ifwZINcTDlNqUFjwf33GuknnzYJMYsjXbTEKdI8x5cuHXPNQIaAY2ARuCeQUAROORyRWot5HiDzxtSm12fSeIa97gV16tbJnCu6IHQYfFGjjL87i6Nxo0RT+2i7Z4V3Mi9ymnZdX5VSZ5pnQM3+7203uf+Od9KnqlumnkCNT++f8ZQt1QjoBHQCGgEbgUBI0hPuXMp/mNc0ZXb3HpAX7oTuFvpuqHcpM5kRstcSpLbrTZGf18joBHQCGgENAIaAY3ATSAAH7jkj2sEzl2O1dTc7h4kcKlT4JgYWBO41IyxPkcjoBHQCGgENAIagTuMQGoJ3M02654jcKntiEHeUkf2UntNfZ5GQCOgEdAIaAQ0AhqB249ABjShphY0TeBSi5Q+TyOgEdAIaAQ0AhqBewkBI3jhpiP82JX7VoHT6tu9NBV1WzQCGgGNgEZAI6ARSIrArRG0lNC8jwlcSl3Tn2sENAIaAY2ARkAjoBHImAhoApcxx1X3SiOgEdAIaAQ0AhqBDIyAJnAZeHB11zQCGgGNgEZAI6ARyJgIaAKXMcdV90ojoBHQCGgENAIagQyMgCZwGXhwddc0AhoBjYBGQCOgEciYCGgClzHHVfdKI6AR0AhoBDQCGoEMjIAmcBl4cHXXNAIaAY2ARkAjoBHImAhoApcxx1X3SiOgEdAIaAQ0AhqBDIyAJnAZeHB11zQCGgGNgEZAI6ARyJgIaAKXMcdV90ojoBHQCGgENAIagQyMgCZwGXhwddc0AhoBjYBGQCOgEciYCGgClzHHVfdKI6AR0AhoBDQCGoEMjIAmcBl4cHXXNAIaAY2ARkAjoBHImAhoApcxx1X3SiOgEdAIaAQ0AhqBDIyAJnAZeHB11zQCGgGNgEZAI6ARyJgIaAKXMcdV90ojoBHQCGgENAIagQyMgCZwGXhwddc0AhoBjYBGQCOgEciYCNwxAmez2ZwI2u32ZNH08PDImEjrXmkENAIaAY2ARkAjkKEQUHzGynHuVAfTlcA5HA62211HEhMTBZ+rf8l3EOfcqe7r+2gENAIaAY2ARkAjoBFIPQJKaMJP/Lsb5A2tTTcCB2KWaE8UD5vRoYSEBImPj+dPkLeYmBgnebuRApcywUs9yPpMjYBGQCOgEdAIaAQ0AumFAMiaInBeXl7i7e0tXl6e4uvrx9/xufqnRK30urfrddKXwCUmSmJCgsTFx0tUZKTExsRKXHwcCdzt7sjtAkhfVyOgEdAIaAQ0AhoBjYBCQClu/GkSNn8/PwkICBBfX18SOU8vL/H09LytoCVL4GxpNGMmJiRKRORViYiIlOjoaBI5rabd1rHTF9cIaAQ0AhoBjYBG4A4jYLNd76vv4WkzLJCeUON8JTAgQIKzZHaqdeBDNkEsgIOkLz0OtwQu1eTN4ZCE2ASJjo4haYuJiZa4uHhxUHFTzTN+cbC9kBbZfPP/+Cd9aAQ0AhoBjYBGQCOgEbgvEDCIWNLD6QcHoubhQfXNL9BfggIDxc/PTzy9PEVs8JdziHikD/G5aQLnsNslLiZGIsKiJDYq2jSV2p2mUrcBDdZGK4KXPv24LwZdN1IjoBHQCGgENAIagQcEAQ8RL29vCQwMlOBMweLt4yMesKqmU7aNtBE4U1ZDEEJsTIxERURKzNVoiY9LELv9mp+bNUmIk5XCVKzltgdk1upuagQ0AhoBjYBG4AFGwCZih9pmA1/zlICgQBK5wEB/8fD2ShIXcLNRrGkmcPbERImOipKw8HCJiYoWSUAr7WI3yZ2r65y1YTfbyAd4CuiuawQ0AhoBjYBGQCNwvyEAaiSmnAUBy8NDvHx8JEuWTBIYHEQTKz3izCCIm+lemgicPSGB6UCuhodLRESExMcniIfDJcrCZHDKMqoJ3M0Mi/6ORkAjoBHQCGgENAL3LQJWAme6/ds8bOLj6y2Zs2aRoCCQOC+jezfpE5d6AmeaTcPCwuTq1avO1CAedrBImxmYYNHf3JhMtQJ3305F3XCNgEZAI6AR0AhoBNKAgN3i4092ZHMwkNPX30+yZs0qQUHBRiDnTRagSpnAMWzUIQlxcXLl8mWSNyTo5YFgCjvubLTSmuvNHVnTBC4NI69P1QhoBDQCGgGNgEbg/kVAZd0wewCDqk3sYvP0kKDgYMmePbt4wR/uthE4D5vAdHo1LFwuXrggCYkJhuJm+rx5JF4zoToMHe66YAUz88ldKzdx/46+brlGQCOgEdAIaAQ0Avc7AkilZjAkO9OqeXv7kMAFBQeJeN1cOo4bK3AOmEYdEhMZKecvnGNlBVelDSZUs1XX8LW0RUWe4jo6CvV+n4K6/RoBjYBGQCOgEdAIpBUBVwKH7/v7B0hI9hDxC/K/KYEreQJnZN4Ve3yCXL50UcLCwsXuSKQ5NYmpFEEMLqGn2lSa1qHV52sENAIaAY2ARkAjkGERYFCDocCp//f08GB+uOy5coiHZ9rtqMkQOFPrS3RIVESEXLp4SeLiYkUc9mtcDUSOchxuClJnEeDMMhGayN2eqQhckYsPh+GiCMfItA/+7WmdvqpGQCOgEdAIaAQ0AskhYOpjFMQ8fb0lNHcOCQwKNNfy1JtTkydwdhFHXKJcvnRJEHkKwoASEMrPDezNqHWafEmJ1BA4nKML3d9gooMYuxnPaJYti5OEhAR+OVNwJhbQ1YdGQCOgEdAIaAQ0Avc+AtS9PG0SkDlQcuQMvZZWJJVNvyGBS4yJk4sXLjLnm6HyWAmcobpZCRwKucbFx0l4eDjtuch5QnLmmt2XlSQ8JCAggDXCKORZJbyUGm8SGiN9ifvrp3SJZD93JUtu2p6ma7v4A1oJcGquY+BuY9oWRACfO3dOjhw5IufPn+fvp06fFh9vb+nYqaMULVI0NZfU52gENAIaAY2ARkAjcJcRoF+cTcTTz1Ny5MzJSg1pOZIncAkOiY6IpPk0NjbWIFg2M6uwwyF2u2I2ynTnEB8fX9m9e7dMnTZVvLy8JNGeKIn0m6ORle3yEA9eK3PmzNK0SVOp+kRVBjcok2BqGk9lz0q0TDUwNd9N6Zz0vvZ111MNSGWbgVVsXKwcPHhQvvnmG9m2bZucO3uO+Pr6+oq/v78UKlRIunfvLoULF06pe/pzjYBGQCOgEdAIaATuAQQMAucQDx9PyZY9RLJkyZKmViVL4BKj4428b+FXJZH+ViBgZB0uZMskcDYRL08v+e6776Rv/76SOVNmCQnJLh5mhmFlTgVRu3z5MstIdO7UWVq3bu1MCmzUlTDar5Qn+nhZupSksoNFgUtOwaOJ1o0EqFKhqPtY7w11UCl7zuta2sbmuBDI5FC3EjinYsgOpk51RDt2/rNTZn0wS86cPiPlypWTIkWKSLZs2fgPRBg/c+TIkdSE6treVEwLhW2a1FDX67q5bxIzuVU9TYvqmor261M0AhoBjYBGQCNwvyAAAofIArunXUKyZ+daDv6R2sM9gbPbJDYyhv5vUVFRptrmEJsZgZp0gTdWZEWUvl/zvQwYOECqV68uPXv0dJIKRQ5wva+/+Vp+/PFHad2qtbRr346E0GG/Zp7FFQ2fOw8SQBSCpb8dgyUsdM7yq90Bpz2jHa7lu5jCxIbreBjk0/we/MfU360kgwTOvI/dnmgECJjEIyE+QXx8fBgxQv8zJDP28DBJqNFmRUDxd/VP+apZB8YaiODW0U1EoqOj5ZNPPpHPl38unTp2kqefeVqCg4OJK/uTaHcO+HX9BiZWpsmytXbx9PBkXTbUtVVkFN8FAccBc218QrzAJG69psIE5JtjBvMurm81E8Pca0/kPVRwC4MuHHZeT01OnGPNJ6gwU/dwHcfUTmh9nkZAI6AR0AhoBO4HBBSBS7QlsrxWaGgorWupPW5I4C5dusTC9TCX4n8eVI2wcF9/ebVIr127Vvr37y/16taTMWPGkOxYDxC4+fPny4oVK6Rdu3bSvn17Lu7RkVGyfccOyZQpk5QvX14uXrwohw8flkuXL0lISAjNhMpRXxG5/fv20w+sbLmyki1rNoNEmkQPvnt79+6VnLlySrGixUi48NmpU6cE3wMBgZrFTMheXgZh8fAgYTp86LBcvnJFcufKxfvCTJlgN1Oo2B0ktSdOnOC9kdg4JFuIFCteTPz9/J1dBUE5+t9Rqo0lS5ak4njs2DE5c+YMyReui3vj9+SCPdBe3Gf02NEkP4MHDeY4nDh+wnlfXCcgMEAQjkwrt0lgIyIj5OCBg2yjlZzCLxF4FCxU0CC8HiC8HowyBjanT51mvVv4J+bNm0dy5MjpnFDoAz7bs3ePREZGSrmy5UgmcaA6x/79++XChQtSrlxZyZ49lEQO43D69GlnIAywLFCggOTImYOEUZFY/Dx+/LicPHlS8ufPL/nz53MfvZHama3P0whoBDQCGgGNwD2MgCJwCbZE8fP3k5w5c3LtTe2RLIGLiYym/1tMdLSTwNlA5JIxe6WWwIEgLVi4QJYtWyZt27R1EriTJ07K8OHDJXfu3NKgQQNZuXKl7Ny1U6KjoiVzlsxSuVJladWqlRQsWEA8PD3591mzZsnPv/wsAwcMlMcee8yphF24eEE+/eRT+eGHH6Ru3WelS5dXSZQQYLF0yVL5bMFnkmBPkOYvvyLt23egL5khy9nk77//lmnTp5EkPf7449KlSxfJmy+vEUiQkEhSufrr1YYv2vlzEh8XLzlz5JRHH31UGjVqKEWLFiP2IHmffvqp7Ny5U5o0aULfwC1btsip06fE09tLShQrLs8//7zUqFFDAgOM8GHXA6Rm69atMmLUCClZoiSJIP4bRAf3zR6aXSo9XEn+97/n5aHSpQ1lDUqjpwdJ6HvvvSebN2/mZUFAIZSBQL388svSskVLThSQLPjXrVu7TrZs2yKnTp5idCuIGYhWzRo15amnnqK0C6ILQgp8Dhw4IG/2eVMefvhhqqfHTxyXCRMnSNiVMBk2bJiULFVStmzeIosWL+I1L1+5TMUSJLdEiRJSt15dqV6tutNpMyw8jGMDbJ999lnp2KFjmiZyaie8Pk8joBHQCGgENAL3AgJWAoeSWiBwELFSeyRL4KKvRsmF8+clLj7ead5MDwUOBG7hwoUGgWvbliocFDioVT179uQiD8KG86pUqSJBgUGyadMmOXjooDz7zLPSr29fyZI1KxWgiRMnyvof1svYUWOkZs1aJC/43rfffSvTp0+XKxFh0uzFl6Xvm33Fx9dHIiMi5Z133pEly5ZKVsiVIaHywQcfEDSob7gm2jZv3jziByVo0KBB8tBDD9GUe+bMWZLGP/74g35oJUuVYnLjg/8elH92/iNPPPGEjBk9hoQQkbsfffyRfPP1N7w+UrGUKlVKcufJLfv+3S+7d+2SwgULy5tvvimVK1cmBq6ueiBwGzZskEGDB1GtA8krULCAlC1bViLCI2T79u1y4uQJqp1vvPEGSZahqNlIFidNmkQTa7Xq1cTTy5OkDoSuUaNG0r1bN0YAX7kSJm+//bb89NNPzAgNIowJBLVwx/YdDELp1KGTNG7cmGTr4qWLMnbMWNmzZw+J2mOPP8Z7fLX6K5kyZYo0qN+AbQkKCiIJX7VqleTKlYvEHATwv//+kx07dkjWbFmpKFasWJFYQymcN3+eLP18qTSo10D69euXpomc2gmvz9MIaAQ0AhoBjcC9gIArgYMvO/zaU3skS+CiwiOdBM7M2Cs2M5oUiovrkRYFzh2B++/If9KjRw85eeqkPPboY9KpU0cpUaIkyQiUuGlTp9GsOm7cOKpdUdHRJHAbSODGSs2aNUmCtm7ZKu+//z4JBiSnJo2bSO/evUngrly5ItOnTZM///xTKld+RH774zcZM2qM1KpVi6Y8kCGYfaEigdyAVEAVBJGEUgX/PhBDKFJQsQA2sICqNnv2bPlzy58ybOgwfg4yiL8tXbaU6T3atGkjlSpVkkyZM1GRghl5/fr1DOIAkfX28Xb6nCmTKnzRVqxcQRNqjpAc8krzV+SZp58hGaIpc88eql4gvW8NHSqPPvqYeHt7SUJCovz8888kZhUqVJA+b/YRXx9fWb9+ncyYMVPqPVdPunXtRkK1bt06mTp9Kslkt27dpHjx4uIf4C8RVyNIHtFOhDf36dNHKlQoTxMpMNq7Z68MGz5Mqlatyv5MnjJZdu/aLSNHjpTHqz5OMgq1DillQPyg9mGHgfQn8+bOY7BLr169pFmzZpxKiHTGuPz+x+8cf5BhQxnVh0ZAI6AR0AhoBDIgAmYQQ7wtketjzhw5JFN6ELiIK+Fy4fwFSTQTxZINmWa+5Myo+Pv3a7+/oQ9ccgrckcNHpGfPHiQfI0aMkEerVDHiXpFGIzZWPvjwA1nw2QKSsVdeeUVi4+Nk4sRJsmHjehk7eqzUqFmDvlYzZsyQA/8ekKLFilKFavBcfXn99dfpi3f27FmSDxC5l15+Sd59912pU6eODBw4kEQMSt+kyZNIHsKuXJFffv9Vhg4eSuUPitrUqVPll19+kbZt20iFChXp14YDJsdNf24i2YEaBtKH8z/88ANZuWoVo23RZn9/P5p/Yf5EEAfIaOnSpWXAgAGSJ08eXssZFQuzZ0KCLFy0UKbNmCp1n6knfXr3oZrn6elFX0SQxOkzppNotWndRpo3b04TKdqzZs0a9g/mSChiIKjr1q+jSla3bl0SOOA6esxo2bJ1i7ze83V54YUXjOAITyN4AabamTPfodLX6/Ve/Bx+kcDw77/+lrbt2kqxYsXkpx9/lN9++43m1q7duhqmT4eQlMIEH371qoSHhdNPDr52X321mj6Qnbt0lle7vGo8lTYRBIig7WgDyGVyvoEZ8DHWXdIIaAQ0AhqBBxABpBFJEDsJHHzDM2UyFDj8PaUjGQVOJOJSONUSmMdudFjJ3E0TOLudyWl79OxBpQhmTnQEjvs4QD6WLVtKwgaftI4dO0pCYqJMnDRJ1v2wXsaPHS+VKleS5Z9/Lp8v+5wEBarPvPnz5YUGz0vvN94gmYDKN3ToUOZagbkWCh58r+bPm0/FbcGCBfLFF19I9+7d5MiR/2T5F8vl9V6vS8OGL8i5c+dpMgQpBEkC2M4oUrExCAL52uo+U1cmTJhAHzgogV+u/lKGDBpCVQ6ED6ZMkMW//vqLRA9twXWLFi1qRNnajYhZHCBw8Bec/s50afFyCxJR9EvdF4Ro2efLSGzhT9ehQ3sJCAikGRnfg09Zhw4dpEWLFvT/g+I3edJkKnDdu3aTsPBw6du3L0nZtGnTpHiJ4k7M0U6oZ3PnzJWVX66Srt26SdOXXmJk8qjRo2X9hnXi6+cnXvC7E5s8VaeO9Ozeg0TUiFC1S0xMrPz2+2+yYf0G+ffAvyaJi5PI6CjmA4TKCv9EfWgENAIaAY2ARuBBRABELREEzsubvCcYPnCkAA4m+b3R4ZbAodZqxMUwQ4FDqglminB/pVshcG3atpH27dpzwUdwAAgcyNHMmTMlV85cznajDau+XEX/MqQdgaLlsNlk4uRJsm7DehkxbDjTYsybN5eO9y2at6A5bs6cj6Vxw0bS543eJHAw+/Xr30/KlC5D1Q2KGfy0Ro0axQABKEvoDxQr+GkhCKFlyxbSrNkrjI4cNGSQHDp4SB5/7HH6Z6mIVxBNlVj3kUcekaeffloioyLlg1kfkMANHjiYSpiXlyeLl+J7MDeCuMFMCCIHx35rCg1F4BAEAJXtpRdfkp69etK3TI0Fie3ny2Tu3Lnyv//9j/6EwUHB9LcDhvDVe+utt6gogmCuX7deJk82CVy3bnLx4iXp3aePxMXGyocffkh1T5FHqGAREVdl7rz58vkXn8trXU0CdxkK3FheG9GmIKCHDx8RD4eDQSn16tal2skxW7WKGOOaBQsWZGAEfj98+JAcOHCQ5LJr165J5id8+Ky5AB/EB1r3WSOgEdAIaAQeDARuC4G7ejFMLl4wCZyZnsIdnOlN4AL8A+i7BSVH5QwD+Vi8aLFMmzZVunXrLu07tJfYuHgSuDXrvpd2bdrJwYMH5PLlK9KxYweaNxctWihzPp4jTUDgevcmwULkKFKcwNw6ZMgQ+ssNHDRQatWsJbXr1Ja3p7xNZ/2XXnqJJkEELDxb91l57dXX6M81cPBAOXrkqAweMlgeqfwI4SDhMQkufvX29qG/HU2oH3xIAte/b3+pX7++Mx0HlDYoeSNHjGSgBNpQsEBBS4F6gyyDBH311ZcyZuxYmnERUJElS2ZnGhcodHPmzKGfHaJKW7ZsSfIENRPqYmxcnIwbN1by5c1HNW/turUyZfIUpw8ciB6UyPCr4TJ92nQGWSjMYUaFLyAiWdduWCfde/SUxk0aEwcQ3V27djPQAFGom//8U+Z+9LH4+fmyTwjwgJka5HHf/n0kdvAzBNkD6YTSOXfeXBJx+N2pg7noUMEjMTHZdDUPxiOte6kR0AhoBDQCDwICt4XAQYFDDi/kOVMJclMicFic4QMHn67k8sC5+sDBgR8kUClwSNWByEyk11DF2RH5CBPft2u/lXEjx8lzzz1HM9yESZNk9TdfM8UGjhdfbCJ169bj96CezfnoI2nSqDEJHMgBUo5AbWv4QkOSDwQpIMLz/Lnz8vDDFeXvv/+hibVMmTJUmEAkKz9SWQYNHERSAVK0ceNGefXVV6Vp06Y3dLJHHjYQuC9WfkFFsFXLViQwIEgwZ8JUC3L09FNPM3gDEaSuB/CECXLw0MGSIyRUJkyYSKVOkUb4/I0aOUqO/HeEkbbADD5kG3/YKB/Nni1Vqz5BLKHyKQIHBQ74wQcOfYIKuHnrZnm186v001N5+3BvpAqZPGWKIC1L3/79Gc1KH7jRY2T3HkNBfOKJahIeHiafzJsvSxYtItlt0aK5HD9+ggQO7YHCyEheTw+mf5n90WyafTt37iyvvfaa2W2HhIdfpXoIdRORyO5q6D4ID7Tuo0ZAI6AR0Ag8GAjc5wSuDRUlReCQ6LZ8ufLSsGFDJtoF8fjl119o6gwMCpRxY8ZR4YmKiZEJkybK8pVfSLYs2Zgao1WrlkwgC98wVwKHigqrV3/NklQd2ndg5KdSsD777DMmwwURBOlAdOlff/9FgpI/X36aDAMC/JmeBEQSqlnTF1+UsmXLkRyBpIDYIOkw1Dz8DQEG8IFbvHQxIzyfeeYZptzImiUrE94uXryYSXrhz4c8cTDxOk2oFnM10nlMmjJJ/ti8SZo1eZnkC+k+UA/1119/ldWrVzNf3WtdX6OJctfOXbJ06VI5euwoKzfUb1Cf+eESEuLl+7VraULFNbp3606ii8AG+BwiSXKr1q0YherjbQR8IEIVQRs169SWDp06SZ48uY0oVCeBGy7VqlWThPh4+fWXX2T0qJFSuFBhphmByghyeejwIfrgVX28KtU3RBRjLPft3UcirEyokZERvN+GjRtp8m3cqDH9EvWhEdAIaAQ0AhqBjIwA1kv41YfmyCGBmYLdF2Yy66ZacbihD1xaFTgoOqjEgFJaqVXgkF4DhyJwcJxH2o0rYVckT+48EhMbI8ePHRdfP18Sr3r16jHKMSIKCtxEWfnVKqlRvYb06NGd6hQVrrh4+l5RgWvcmD5wIHVLliyR5cuX02wIkyZyu23ZupUJadF2ldIDgQIgHkOHDOV9J4yfwDxs8INDjjgQJ7SBPmMeNkZPwmSKAZgxfQbPBYGDwrZs+TL2B+eA2OEf0qFAoXui6hM0B6MIPfza6PyPsl8mgYPShsCIn37+iSQrJiqGOdWCMwXTRHnl8hVGgcKXDAoXVMPFixfJkf/+Y9AESpXlzWskIXZH4NAHKF4ww65Z8534+fmTHAJDpBHBPXj9Tp2kwsMVSTIR2DJ69BjZs3u3DB8xnH0AAT9x7BhTtPz91180U9esWUMWL17CfH8I3kBFDFwXbUa6F0S4wv8RJlQQ1zNnzzD5MsgdCCaCK0DYtQqXkV9bum8aAY2ARkAjgDUQgkr2nKF3kcDZE5l9f+Y7M6nMdOncJWmBdTPf19q138u6detJop6r/xwjHxWBgw8U8oPt2rWLJa9AhAoVLiSPVnlUnnyyOqMscU5UTLR8uuAz2bxlK32/qlZ9nP5nOKCsffvtt/LlqpVSq3oNKkAgcN988w3TfcBfDMEGIEwgKW9PnSoxMdEkFEjrAaIBojJ79oesQgGSkSNHKH3KUGoK6UZQYQGELiYuRgL9A0nmkLrESBfiL1GRUSRwq75aRR+9rFmzyh+bNsn58+dY9qtc+XKsF1ukcBFipGqLov0qkED9hI8akuoiMOPQoUOMMgWJK/1QafqWQTXDgdQkyK9WuEhhea7ec/KRVIcAACAASURBVIxsReAECBby2G3+czOjU6HYwQQMf0NVXgw+f/ARBJECVqHZQ6VM2TIkaIWKFhEfP1+mLwkLuyLz538iBw8ckE6dOlElBV4xUVFMJ7JyxUq2qelLTani/fTjT7Jt+zbiCfURZc+yZM7CxMG1a9eSpk1fImkFkVz7/VpuABAE8uKLL9Kcm1zKGv3IawQ0AhoBjYBGICMgcE8QOAAJInTq9GkSFtQIVSkvFMhoKKIbUWsUZjucBwKgCBwW7ZkzZjLaEos6zod5E35RMKmpNBsIrz1/8aJcjbhKssHcY6oWqsMuV69elbDLVyTQP0BCQrJR1YIDPhLg4p4gWUZqOwejbeGXliM0h9MHDIETMFPiHFxfJZVFf6AKgqBBdcN/g1CibWg7siiDeEFhU1GoA/oNkNq1a/P+yL2G82HuVEXpgY21xqwz/5kZHIE2gpSyT+FhVPNwDSiF6AvNr3YHP8c9gB3a4ZpLLSo6Si5dvEilDT53Ko8d1EekPcH3MX4gfFAegbm/fwB915hMBuXEEhPlypXLEhkZRVxRBozttdsl8moE1UVgi6K8UCdR/cK4bgzbg3ZhvHFeUFCghIRk59RAH6G+ov2o0gCSp8lbRng16T5oBDQCGgGNwI0QuGcInJHCzCjnxDQb7mqngjiZ+c4Y9WgTIw9cjx4kQe+9+x5NhYrIqOS21qLsMDYmsno7eAXyxeFeBhECWWNRdxHxsCRAUYXeVdkq1Ta0Qd0jOdLAe5vmTdVHqFquJj7VZpA7lOlCFOqgAYOYRgRkD6TJqrC5w8mawNb6O+7vTLGBtqDuKfpuZnhh283cf6q91vaxzJZLOhh8R5FshYNrOhM7+BnG0rxn0gS7xhVtDod4ACNLHjulKpJIehifkTTbHUZ6GlNtVEEZJHL4vtlOTeD0S08joBHQCGgEMjoCWFu9vdLJhGqz2yTicrhcOHc+xShULroWlqDIk1JVnMqbhXxYiZgiVXDW796jOwkc/MhQM9TqC+Y6gKQTJIcmezHThyniRlJgITT4PggK/q7Ig8EgjBx37siCK5FxEg4zV5lVXbSSTZwHAodSWshfB58w+HVRrfO8+QoDRo40g6i6HkmInuUEV586wmX5PgmcSXqhtHGYXG7AihgmVuqHQj4Jzqai6Rq1rEi6Se2TmIsz+oOp+6cR0AhoBDQCGoHkEDDWVwcT+YbmCpWgzMFJTk2y3LtUZ0i+FuqVqzQhppRGJLXDYlWPrAROkaKz584yahFq2vARw+gnpnKSqXskVX6Mv6rruvsstW270XlWAuQ8z4UEufs+/NQQabph4wZGmtapXcep8rmSvTS1MxX3TvZ6NyCraWpDGk8mESfBvqYQpvES+nSNgEZAI6AR0AhkOATgDgZropc3KjGESrCFwFmFE8V4rADcNQLnVK9sQjMgfLyOHj3KRR7O90rFcVWDbkTUXInh3RxpFVkJPz741mXPHkK5L4kZ1J2Udgcb7UpO3ZLVO9gefSuNgEZAI6AR0Ag8SAhYCVxozlDJdD8SOKppJqG5kUJ1u5S29J4wVtMkrq1Mxel9H309jYBGQCOgEdAIaATuTwQyDIFzhd+dX9r9ROCS86G7P6eZbrVGQCOgEdAIaAQ0AumJgCZw6Ylmel2L7l6G++H9QjrTq+v6OhoBjYBGQCOgEdAIpIyAJnApY3RXznCnwN2VhuibagQ0AhoBjYBGQCNwzyGgCdw9NyRGg1RuuXu0eTfdrIzar5sGRH9RI3APIXBLUe73UD9cm+Iut+U93FzdNI1AqhDQBC5VMN35k6w+fBnFjGoYha/Va73TqKrqEdYExHe6Dffj/TD/FHaI+HbNB5iefUK+Qk8PT7oQMJkzEjjrI00I3OwmyTrOyHeZYjLsW0lLlKYepf5k5KXE/EEaKfRBZRdg4nIPD51HMvVQ6jPvAwQ0gbtHB8n1JcwKDg4zlcg92ubkmsXF2KzagG6wooRLVYc70SXmZzY4pD4sCKSUQse58N0J8n0PkoIHYbKoOWCtrJJiv+/QWLmqgjear2j/yVMnWUqxVMlSLMGHcnxH/jvC/KB58uS5Lkdoiv3UJ2gE7lEE7gsC54qdc2doJpe9o9jeqZeWNYDBLHtlN8tvWatXKC5yozxsameN7xsvaKNcmDrwt8ioSIm4elX8/P1ZZ1YpLuqcm8nzxkLz4eGyY8cO2bptm0RGREiJEiXk2br1xNfXhy/WTMHB4h8QwFJaSQ6jcpbbI0VlwM234uPj5dfffpW///pb6tSpI2XKlGGd1hsRSVXODT9VGTO1wFlLtClFCv1NSEiUzVs2y7bt26V6tWpSrnx58fL0vK5F1qTYqJ176eIl3gN1ZnGo8Ulv9dU6jvgdeRRxD1Uizh3gqDG7evVqVgh58cUXJUeOHM7T0r19Dofs3r1bvlvznTz+2OPy+OOPi7eXl5Nzp/f97ui74w7dTI0n5lNiglF2DsopiLhKcI557IF5ab5D8fidOHFSVq1aJdlDQ+V/zz8v/v5+xlx08yTiOkjUHnE1gu+OLFmySIB/QMqqXVoxYLlD832lKr2o8n92s6KOZR1AfetJkybJ2TNnZdiwYZIvX145evSYjB8/XnLmyindunaTnDlzprUV+nyNwD2JwHUELkuwsPi4EiuSLKJJlYs7lsj3nkTuNjaK9UFNoQjEIzIykiQgODhTElZjVPtShkmYJo2i8e5qrOIlCMKEf5mzZObL1nw78yX/22+/yaJFi6RIkcLSoUMHCc2Rw+3LmKXDUiNhOUSiY6JlxapV8sWKFRIWdoW74cKFC0vHTp3k4MFDsnr1V/L88/+Thi+8IP5+ftctE9fNPROUm6nKEBMTIx9//LF8/fXXrJtbt+6zzF7tWrrLOqwgNcD+xPETcujwIbly5YrExsaKv7+/5M+fXwoXKiyhoaEs4aaO2Pg4Wbx0iSxd9rk0b95cmjZ9UQIDApOUYFPjCxIHInjgwAGZPn26BAYGyoABAyR79uzXsE/nTQpq8EZFRXHMg4KDOCZGkYvkTdunTp2ScePGCUrWTZw4UUqXLu2sgWslm+n1SKxdu1bGTxgvDRs2lFe7vCq+fr5OIqEJXMoowwwdEx0jZ86ekcOHD8vp06f5317eXpIlc2YpVqw4n0Ns1rAA4J0BXHf+848MGTKEn7311luSNVs2oyY0PnejWquKMes3rCexf77B8+Lra4xVeh/oE0jolcvGeyQoKJCVdzgfzGcEpPSvv/8icatatar0fqM3nyk8wx/Oni2///abvPrqq1K7dm1ulpyR/nfBGpDe+OjrPZgIuCNwDruFBmgCd/snxnXmUqPCKktknDh5QhYvWiwBAQHSokULLu7GrthY/FkLzaxJqtQUfO7qQxcTGys/bNwov/zyi/zvf/+jsqEKv8NX5IcffpC5c+dK3nx55fVevSRvvnzXOm5Z4D1QWN687w2RcYicPnNaRo4eLYeOHCGRwcKBl2yJEsVl3bp1snz5cmncuLG0btmKL36qA6zXapJRKoXGXW7kC5W01JpRxtZ1oQeBmzVrlnz59ZfyRs83pH6D+iwAnBwBASaHjxyWdWvXyZYtW+T8+fMkYcqvxs/PV4oWLSbPPPuMVK9eXYICg3jPmLhYWbh4sSxctFCaNWvGMQsOCjYInGLlDod4mMoG8Pjnn39IjPwD/GXc2HHXKwQWEnfD6GRV7swkY9Zz+btNJDwsnGra/v37pUmTJlKuXDlnnd/kfKdA4MaOGysHDx6UKZOnSPny5ZMQOIybUisVnsmZuVJ0kneIfLfmW96vQYPnpWePnhIQGOBUgYz5Z+49bO7rEN+uJ/ZmfcuSfM+i4Cd3PevfU8TL0lkqb3a7XL5yWX784UduykDgoqKjJN4eTww9xUPy5y8gNWrUkNpP1ZE8+fKKjXWePTgPsYEoWKCAjB49WkJCQpwEDlq19b2CZy42JlZmfTBL1qz5Tpq9/Iq88sorfE9ZD/RFqX5pUc7V/FHPNtTyffv2y8IFC6RgwYLStGlTyZQpkzkRjIo8IJSoIf3dd99J79695ZlnniFRw7O3adMmmTp1qlR+pLJ0fe0187vXVje9MbhdT42+7u1EQBO424luKq5NR22Y6Lw8nWoQdruJiQlUQv/77z8ZMnQISQB2llB+FIEz2Qdf2jSJeHhcM31CiEvE689Y7aKjo+TTTz+ThQsXSq9evfgCVC9WvLxAtg78e0CCg4Np5oTKpFQZKxHA7peO7OaVr3vxOYSmSZzz7/5/ZdDQIdzpjxs/XnLlzMnFAosw1ByYNqD45c6dmy9gXx8fg4wmoj+J3PXjfvShSwQa7vPiWduJ9uCFjb5Z2wYC9/7775PA9e7VO1kCpxZB4A5C+9NPP7F9ILxFixUVL08vKhowC/+z8x+WOnvttdekZo2a4u3j7ULgXqEKB0zV4XDYxZFodxI49Bemyb1797KvIEcgsyR8biqMYJzxGU26HliSXQzNhiBhHibZBiE2VZaLFy/Ku+++K79v+l36vdnPqUbgC8rM5jqmJHBjTQL39hQpX668k7ChDRg7HIaJ3liwKQS78zV0muySmvCtj8o333wj48aPkwYNGkjPnj0lKCjIaeolfqYjo7HIp+Ihu4lTFIly/ZmaSzmfFw9DDVfjZf2u87m3mNetpmzgiu/iWTImgvED37uRDxh8v1Z/vVqWLF7CcytXrkzFNGvWrCRymGdbNm+hCvtCo4by0ssvS/YcocT3bxK4/lKwQEEZOWoUCZwn3DfEZiq1dknAvERbzHE8cuQI31FFihSRfPnyOd8/eMZxknov0eSakJCs0queYW9vbydeOB+KMea4j6+P/P7b7/LW8LekbOmyMnDgQAnJHmKc6+HJ+6Kc4uAhgwVWiwnjJ0ihwoXYVk9PDwkLC5eBgwbKhQsXZNSoUVKkcJEkvnBOM21qBlifoxG4RxDQBO4uDwReNpcuXaLMjwO7SviFeXp4yMUrl2X3rt0yfcZ0muG6desmuXLlFD8/f8mdKxdfWnHx8SQA+D58qfAixjUyZ87sfJniHiBMy79YLl+u+lLatmsrTz/9NF98eAmCHMI0iMUdL8osmbOIFwilxVcOfi6XL13myxFEBQsCzLDKhGFhKBIXFy/nzp2Tf3bulHfee5cm2/79Bxh9y5RJsmbLKuHh4QLfKlwHf/P29JK42Fg5eeqU+Pr4So7QUAHpunLlMl/C8JMLDgoSvOCtCxjNnBGRxAAmW57r708/LasfX2oJHPqBl/znn38uX375pZQsWZIqWrFixWiOocoWEyMXLl6QL774Qr75+mspV648F778BQoIlE4ocIuXLJbmzVtI48aNuMiEh18lpsAW1/Gy0Ky4+DgBSULfcuXM5SStWLiwAOJ+8O2JiowizMGZgjm+GGu1UCr8cT5MvcADCyB8k0AggQX+fvzEcfns089k+1/b5dXOr0qVKlXEz8+Pvnf46e5A28aMGSMHDx2Ut6e8LeUrmAqcSSri4uI4niAFIC+4X3AwxsrHJI7XyBw+x1wLDw+TyMgoblww/zAHSNYdDgGBGzt+LE1yvXr24mcgMlAPMTYguGgv8LodB9qA5+ny5UsShL4EBdP1AOQIOAJTjKHaADnpss0w8+Fc4AFcoKpmzZLVqUxhfHAdjA8IEszDmFOs6RyfIOcvnudPzF+aI02ihGthzmEDgWdWkWZr/zHPoLDPfGcmFWsoYk9Ue4LO+3iucW+8a0CEPv3sU/rAvdq1q9SuU5tuAP/8/Y/069+fChdIDp6jiPBwsSck8P2jxkiRHfzEnMI18RxjXhoqurHRYl/Dw+gnB0wxvzBvrS4H1nkLgolz8RPqOP3qAgNo7se76ffff5f33n9PihcrTlMoroV7Al9c88cff5QxY0ZLjRo15Y033nBunGgudTiocn///ffSu09v+sH6mPMTbdAE7nY8SfqatxsBTeBuN8LJXB87TjjaQuGhie7Ceb788ufLT+m/0sMPy9Jly2T9+vVcOHHgxQrS9NBDD0nH9u3F28dXfvv9N9m5cycJGhZ6vPAL5C8glSpVopkEL8F///2X6hN+njlzRvLmzStZsmYRP18/admypdSsWVP2798nS5Ys5WdQ50CyoODFxsVy1477wISGFyx8p6DCwJekUKFCxktbmTodRr+WLl0qv/z6ixw9fkzsNpsULlSIPnx169aV559/ngvNV199JfXrPyfPPvOs+Hh7y3/HjsnkSRPloYdKyxNVq8rPP/3Ee8MHB+ToyepPsl/wf4GRNSoyUrZu2yqb/9wsJ04c58IIThEamoOKWa2aNSQkJDt3/TShvpeyAodFEMra5EmTJSIyQl5//XWpWbMWu2d9yaPPMENOnjJZ9u/bL0OGDpWnn35K4uITZNESELgl0rDhC1Qm/vxzsxw7dlR8/fzloZIlOS4VypYlgcbx39H/5OOPPuaC2bVrVy7sdEK1OwQKB3Dct3cfSTEO+CjBbPvII4+QSKgDhBhzCUEUp06eYp8LFirIscL5W7dupdn6wMEDEn41XPLlyUciFJojVLp07iKlSpVy6/eoCBz8AKdMmSIVylcgpnGxcXLy5En5448/ZNeuXWwf8MuVK5eULVtWnnjiCc5ZNT+A3+FDh+Wnn3+SPbv3yLnz57iIFsDY1nhSqj5elaTs62++pgL3wv9ekJ49epBEIcgDi++WrVvYb3xm7bvCAARKEcnkzGJQB719fEgSXIN1cB30Ycf27fTdfPjhhxm5iD5ivHE+cAIBKFe+nJNIgSBg/qF927Zuk+PHjxNjzL+HK1bkM4ZnG2Qdfpgw6cGE/eijj5KcYi4Ay88++4wbG/ihlihZwphzYpNDhw7xMxCltm3bkry4Hpivsz+cLStXruQz3KpVK8mUOZOhzHt4OhXpi5cuykezP5I1a7+XZ+rWpU9qaGh22fnPTunfv7/kyp1bOnfuJH///TfndnRkpBTMX4Dmx2rVqjmDnDC/YK7csGGD1K1Xl5tCkDQQNxDYP//8k3Pu6H9H+TfMs4crPkz/NGBqVc7/PfCv/PLzL3zeQQrxLBQtWpTvGMwn+K9u27ZNjh4/ys8KFyxMwo/P4X8HIjx//nyZP2++dO/enZsu5/NqEyr42JTBjQK+lR07diSpxgbo4qVLVNRBmDG3seFMjZvvXVo69G01Ak4ENIG7S5MBLz+oNCA62OGDUGHhwO796aeekhYtWlIBWrd+nezdt5cLXfHixUngYBJ5pVkzOX/hgrzzzjskZSBqeGFhgTh/7jx/f63ra1zodu3eJQsXLGR0H8x/BQoWkJw5cnIBfLHpi/LYo49xQUH0Fu7Rt29fvjSx8/3jz03y3rvvytmzZyV7aHa+vKEewCcMJq4uXbpIYNA1EoEXH3bLWEQQ9bln/36xeXlIhXLleb/atevIU0/VkWXLPpcPPpjFFykWGrw89+7ZKx06dpCQbCGMGLt88RL7hQXtwvnzUrxECenTpw/9trBgYpFUxDRzpkxU6eLj4uk3GBMXIx3adpCWrVo6VTMQuK9SMKFC6VizZo3MmDFDKj5cUQZgQcuVO0n+KJotbSJR0dEyd+4cmlo7dugoHTp2pFkTCty8+fMkR46czkUTfSdu585JmdKlpXu37lKuTBnOPozLW8OHio+Pr0ybOo2mKPTv5ImTXLg2bfpDgoKCaUpE5N+F8xdIolu1bCXPPvsssYNihMX0008/oSpLszRU3AsX2XaYIqGcrlyxkvMBC2zhIoUle0h24g1VFiqj4X+Y1CzrjsBBiYXJCn3fvHkz1Q7MYao8Fy5RMcRCDSICwom2XLhwnv358cef2GbMJ5yP+Yp5B78lkDlF4Bo1bESc0CaYBZcuWUpsWrduTeXQVQHDeXAF+GL5FyRbyR3AsV69eiQj7lQ8kED4hE6bNo2qE1RCPAuBgQFy+fIVBgfANIm5WKhgIY4xVMUvv/pSli1dxt/hq+rl4yVhV8KonOJ8zHUQl2XLlsknn3witWrVkj69+4ifv0F6QHgmTJrA6/d/sz99VRF4AKx/2PgDyQfIa6/Xe/E5tB7oO8YJbhZ4H7z11lB59LHHkgTpKEKL98zGHzbKjJkzJVv27DQ7liheghvBfv37SWKiXQrkz88xzBycSeJiYuXM6dN8zjt17MQ5B0UvOipaPvroIyrRbdq04T+MK95hwGLFFys4dtgk4N54L+CZwfPfoX0H/h2f43mdNm267NixXUKzh/KZx3zGOwcbD/iSgvRu37Gdmw+MX/GixTl22CQ0atRQPDw8ZcLECSSTw94axvF19bnDZnnkqJFSsUJF6devH1VOtAu4I4gI5BPYVqlcxYjK1odG4B5HQBO4uzBAinxMmDBBjh0/RjMRSFlCQrycP39BAgMC6IcGp1yYId+e+jZ3nVCDsIvH7zAnYse/c/du8fHxlty5cvOFBmIIUwOci6FoDBs+jCZJLAqLFy+W1V+tlk6dO0m9uvW488+cKTOvB4UB7cF98RJHqD0WVrzYfv31Vy4mUAahDoFQ/fzzz9wBgyDhhXptS2AoGDgHL9y3p0+TbCEhMnLkKMmUKVgCA4OoYixZskRmzXpfOnXqxAUZL/49e/ZIu3btaQp+pFJladSwIU2Yp06e5KK3a9duad++Pc/Hogo1EGoZ8MSLHyQiLi5Wtm/fLtOmT6f69d5773GnrRS4lAgcMF+4cIF88smnVDE6d+7sdKJ354SNtAuImHzuueekt7kYL1i0SD6c/SFNiE899ZQ891w9RqueOnWaTti7d+2S5s2aSedOnWn6wcIJ3x4sijOmzeAij0V/5aqVsvzz5VQdoVyCFIBcoH8rVqwgucD45smdhyQQpBMq2CvNm8sjlSvz2gjEgHJRsWJFqfZENao8H374oez4Z4d0f607iRDGEeOqzNPufOBgQrUqcFevhsvixUs4p8qWK8v5gahcqCpQXDBeIHgvv/yyNHulGRUgRJd+9PFHJJctmrcgscOc//vvf3hu4yaNSeC+/fZbpwIHwoDNBTY6IMEtWraQKo9UMUySLsE0JAMnTpAc4ZrJySiYry+99BIVI3fmPEXgxk8cT5IC3KDaFCiQX86cOcs+IHIYSk/jRo2JH+YufAtBsPE3zFu0F+oqnrlt27dxvKE+Q61EWguogFPffpuqN+Y8MPtg1gcSfjVMmjR5kSkvMC4g2+jT2rXfS8tWraTpi00NnzTLwWCYnf+QwMGkiHkBPy91uI4pNoUTJ02SK2FhMuStt6j4o119+/WjSbRihQrSqHFjKVm8OF0bNq7fwBQjD5V+SPr17cdNICJbFYGDKoix8ffzpwo8c+ZMzk8EKYGc44CajHl76vRp6dr1NalVsxbn8/z582TRosVU+Jq/0px4wMS+bdt2pigBZjAdYx7MmDmD76iur3Xl84B3F1RGvAsGDRok+/btlQkTJ1LZdFXRoCgOHzGcBHHI4CFSpGhRqvsI9hg/fhzHo3+/fvLY44871fG7sDzoW2oEUo2AJnCphir9TsRCgwVr1OhR3C2PGD6Ci7TKNeZgrjahwz+iyAYPHsxd+tgxYxhBhoPnOBCpajh1w9kXJjfs1mEqReADlBVE88GkCrPSvHnzuOBCOWjUqJHTfIT24OUIAle8RHEZ0H8ACQfMkyNGjpCQrCFccKB+GM7pDpJL3AvKEB2u1WGmxsBniGobNXaMhGTPLtNnzCCBw0ISHR3DlCVQFLp07iStLAQOu3jkoRo29C15tEoVBjbExsXJ16tX8xowRQ0dMoQvWxVhhlvHxsSQOMLJGmpdz9d7EaM5c+aSMKSWwAEnqEqfLfxM2rZuS8KIRcLdgb5AJR07bow888yz0vfNvuIfGCAgcFDgnqj6hHTu0oWkBI7U8G2COXTihAlSpGBhGTVqJInyrp27ZOjwoSSxisAdP3acqRywwHXr3k1KlSwpnp7Goo0FFmMJYo25ARUCZA/trl6tOoNU6DfG6FA7xx4KBRQkfBdqxx9b/pChA4fSnKvy4SWXnsVVgYOCAYULpO7shbPSr08/qm3Khw5jjyjj2R/NZt+x4JOcTp9BMtmzZw9GmCqfNyhWMTHRxBmkVylwUFEqVazEOQtfp9atWlOBwrPA1CduIhiYaiLsCslFcgdwAT7Kp9H1PFxj48aNMnHSRD472DiVRd5AL0+a4kAmQVAQoAKCj34sXLRIvvxyFRXvBs83ED9fX85REECMEzYSmLtQQjFP8Vz99ddfMn7ceI4f1K7JkyczTyHwyJ0nN0kGVFH4LSI6GQouVEqQbpWPULUd14S5csSIEZzv8GHD8+qMOLB0EvMWJtlxE8ZTxR80ZDBxhb/tm/36ckOIABfcJ8DPX/B4HzxwkO+HQ0cOyehRozm38UxZCRzwALaYm1DloDhi46HSwCh1Gz6YUPEQ/IP52H9Afzl39hwJGOaj8lkDDvQj9Pfnhu23X3/jO7Nc2XI09eLZUXMAZteu3bpy44hNZ+mHSicZVvR5z949MmrkKL67QHSxqcHfz547K2u+W8PnABsuKHMY07uRbDz9Vhl9pQcBAU3g7tIowz9m7py5smTZEilbpizNkfAPwUuJKTXI4GyM8Bo8aBBfgmPHjKUvmCJwiTA/XbxAX5W9u/fyRQ/TAxyH9/+7X0oWL8nowYIFC5A0zZ03l9FpcOKFooBdLa9lIXBU4Pr1484fC+nbb0+lyQOkDgTA9UCFBdcD14N/FJSlMePG0kwzY/p0KmRWAvf+++9Jl1e7cGFWChx28iVLlSLJyZsHKQ5sJIq//vKLjBw9ikR35IiRTNsBwoEFAMoByCKwwiKH86EwBGcKkrkfz+OOPi0Ebs6cOSRw7dq0SxWBGzN2jDxb91kueoi4XbB4EUlH81deoRoGR3Yzi4ecPHFC+vTuLYkJCVwIobwqBQ5jDAKHhReLKcw5kdGRVBID/QON5DIg7YmJHGsoMzDBQRmFczfMfiAUUIBg7LvnpAAAIABJREFULlXnW8fHIHDTZNOWTTJ00DUC50rArd9xZ0L94ccfGNAAgobUE/hpBFQY82nP3r3y9ttvM8AEii5cAEaOHMl2vTX0LSo5cMRnnLTLHEKaE/jAQbmJjY7h5506d2akryKJ+Js7Apcej7NB4DbIlClvS7Xq1aRH9x5G0Ah8PUUYZDF67Gh5sfGLJA3YOE2dNlXWr1tP14NsIdmcASYwRyKtBzZiUJyAFZ6tOXPnkPxATe7WtSsjskHqQL6gCkLRgwIHQgMTH+5XuVJlkkkorjcicGgD0oAYBC7poZI3g8CNHT+O/l94v1QGgdu9W/r26yv5C+SXsWPGSWj27EbUuMMh4WFh8t5778uKVStoomxQv8F1BA5+Z9gswGIAtbVokSKSNathPsUBsyR8GTGfQOAQaID3FN5HiCwdOnQo55G7sUW7b0TgQNxee+1VBsbMnDlDSpYslTT3os1G/zrMQbwjRowYLpUqVTY2OWZKFLRPETdXhTM95pW+hkYgvRHQBC41iF6fG5ffcpfcMjWXU+cgOAFmCZgcsNDBLIHs87Vq1iTpQJSYInA+IHCjx/AFx5eh3U5/nxUrVtK5G4sOSJDyh4LJtGSJklRJ8B0QGKsC90LDF5IhcMWlX7/+9E9ZsnSJvPvOu9K8RQvp1q0rVYW0Erix48bRhDp9+jSDwImNkZpQ4EDgXu3SxanA7d2zR1q3aS1lSpeRSZMmOzP+w7z0x++/y/jxE6REyZIyYvhwyZo1C8nbl199xf6HX73KhQ+kFGrkqdMn6YycVgJnmFAXcoGFqQpBBYiEc+fUjDFYtHgRd/wvNX3J8DPz9pYFCxcymS8UCfjvwGSHRYn+YRcvysABA+Us/ZTeop8dfP9gQlUEDmP/x+9/yMDBA2lCyps7r5HWxW5cAwf6CBILhRABAyBlcMTGAg/TIHynuBC61BJNLwL37bffyPTpM6geITGy8nNSEcIw3QIX9LNv335cKFUaHKiGSIdjBBAYZdashyJwIK5REZGCjQrUmqfqPOVUc5JT4DB+Z8+e4YYluSAG3BfmN5jSVA476/0x35AzEQS0Zq1aJFLOnGMi3NhACar/XH0SaBBqbJR++vUnyRlq+JYy9MBMMquuDVMs5gTUbURMgrCVKF5chgwZSoIHvBo2aigh2bLJ/PmfkJjDRQGbLjyL7du1p+kX89F1XDEfsIlBIl64RSDxcpGiRdzmTwTR/uefnTJp8mT6zELRxhzaSRNqX/r1jRs3XrJlzUrFHRjh/TH7o49l3rw50qfPm/TBhUIGErp8+RcMrACBu3jhAgN7fv/9D0bK89lROStN/0qQcASBNG/RnAFIPXr1kAbPNaCqhiCNa6liTORMgR9KJpRFVwUO8xwEDmQargfvvPuOFCta7Lpk09jUQYGDj97w4cPpl2gll8TUvJcKMErL+1yfqxG40whoApcaxJMjcHwzpeYC15+jFjooZjBHwQ8DL6gTp07I8/Wflx49ezC4AX4jMC1gcYdio3aoiA6FYzOCGOBcDLKBlzAWGvgqIYoSL8NrBC5a5s2b7zShpkTgsMB9vnw5lbMXXnhB+vTpzfQlJK4Wi2myClxcHKPasJBAcUASTTjeY2GDQrZw4SJ5f1ZSAgfVoU3bNowEQx4nRmMiP1liAlMfIA0AcrENHwYCl5UmI5iIffz8WPoHZavQfziODxk6WBIdickTuPr1nQ7s1oUeJhuUccJiCkUUiklypXdgqgPB/Wr1V1QTXnm5GdsKfx4EqDSDAtfsFUbNqpJGMFm92acPFz9jAS9BtSUJgcuTl4EBAwYOYBQnHPmx6CvFSs0mmJWAERYttBdmcKh29evXN8xQqtSQZfrdkMCZc9lV2XKnwEFhwZjC9AbSiAhDRSpAMkFIpk2fxoALYIi2wryHoAnMZ0QvGypH8gQOKk3RwkU5Z0H4QOKQJ89aPcL6ZCnXBCioO/7akeyDiefqleavkIDBtOtKhq4RuKk0e4IYIP2LOqDAYexg4gWBw6IPU+i2HdukY/uOUvWJqsTfmlgb3wWxwyYGJB++r8ADOEGRhDqEiPM3+75JjDCvEWgEH1GYokE+YFIFCXRHOqEeHYPZfehQBgvAB+6xxx67zgyoSmB9vfprXhdEBy4ViFaGKb9Pvz7MA4fnD+lH+Lx72ORqZCTNwEuWLpXBgwdR5XU1obZs0ULCLl9hpDKsAkh7xChbU7m0Dgg2JCD9eOd17dFVatesTRzUM289Vz2fcD9IjsBhXmMjAXKGtEtINWJ9rvH7vn37qMDB+gEVH2q+eg8nmSzpXP3k5lYI/S2NQMoIaAKXMkbpdoZBfAz2g4UeizoUM4bdXw1nHiZEUsHHZ+qUqVy0qMANHkzTE8wiKm0H8op99tmnDI3HyxS7X5UyAA7Wb/Z5kwoDlAGlwCHMfsHCBfSjgXOxexOqocCBwCGqcfKUKVK5ciUZOmSoM72FSk6KXT+rGbjkksXn2NlDEYDvjjsCt2jhInkvOQJXrgL9bdTLHAoHCC7+Bp8g7J6haiENyYTJE6RxoyZUyhiJ6+FBv8IuXTrTMXzOx3Pdm1AVgXN5WWMsYNIcPWY0/W9QCQApLpByxbogQPGEcgqSArPR8LeG0bke/YY/FCoxYFygMsCpXJk+gcnw4cPonzh+wgRG29IHbthQjjtMqFDg4HME0xKc9aFMQHVQKS/UPMLCCDKDtBBwcv/qy68YeAE/QqgcKpkuCDPaznMvXjTI3pZNMnjAYEZCOtPAJONX5o7AIV0GTPrYPGDhhdM+I1htBkEHAYWPIyJTMRfxd5B5+jz17yePPILgCeTnMkxrCfHxVJzRR6XAwU+zebPmjGgGYYTPEvyq8AyoJMZWsglTGII48H08A8kdIA9Q8+C3h+cqOQIHEyrwUXPLlcAh/Q02Nv7+AdxIIWK8bZu2HAPgr5JJs63Ii2YmqEafMWegXn3+xefSpHETOXb0KKOHBw0cxDxvY0aP4cYOzykicJEwmoS+QEG3pmPgANMgfPMQsYn3QavWrTj3XEkKAlkQvY35C4UY/7Dxwbzv07cP59+okaMlb548/C78bI+fPEkfPZSqwkayRs0aEoPKB6YC175tW1ZUQcAD5hfzrZnvGZBkdbAtdsMNAOMOovdGn96SN3ce+gIXK17MrENjqMd4HjEn8A+phxBFio0qXDpgKsY1cB7m9Ru932Dk6tS3p3KuWOcG7otnb+hbiPb2lhHDR9J9wfpM69Ja6bbU6QvdIQQ0gbtDQFtvg5cSouV27trJHF05cuaggzsWSvif4aUEkxhMSMjvhgUSag9Mb9g1YoHEYgwzJEwrdWrXYfoNKAvIJ4fyT8gZBQJoKHD5mVyXgQMfzGIEINI74BpYZLDYqCAGlLkCgYPqBP8URI9evnSJvlV1nqrDKDOohrv37Jb4uDipVr262/qHDGL4+x8SyLQQuNZtW0uFchVl4sQJJDk4FIEbN24sU4ngRQ8Ch4Vq4uSJzNP2WteujN4EQUC6gA9mzZLA4CCZ8/Ec90EM9Z+jw7xKlHpthTHSoMxB3dRvv6EzNMxDyL0HEoeFBIsvFruly5ZyUQBRwzkhWbORwMGEikhFEGeYVuFHBR8qpPRYsOAz+f67NVK3Xj15/Y03qAAlJXAzWYAbKiIIK/yfEMXauHETZ9oDzA9E3UEBgZ8TS6H9+IPMen8WlTqQnNIPPSQBgYEks4hOhD8h8pYhGS6UlPUb10u7Nm15XSxiIIpQhtz5lbkLYjh9+hT9IzFvkDAWUaggHiApIAgLFixg5CWc+kEmsGHBWGBTULNWTZoD0VaQ7DOnzzBaFsorfMBAWOADh0S+yAOHyOwPPvxA/trxFwkNolVR1eP6nYPhWoDxwXWTO6CMYc4jbYtVTVbnU4HbsFGmvH1jAvfM009Lnzff5Niu+e47+fjjORyj9h3ak3BDcSOxioyQq+FXjVQrKt1PXBzVp2EjhknWzFnZFQSgdO/RnSlCkG4Fm63cOXMzghy5zlRAjbsxItGyJ8qG9RuoQOG5bvZyMyqISNeCzRrmC+YDFESQXJAlbFBAiDCvMZdhQoWiixyG9es3oFtHfEKCrN+4Qd6fNUvy5cvPDRTeLQg8USZUELg2rVqLt5eXLF/+ucye/RGjRdu1ayclS5Xke0ORTKjPKkkvIt2hZoLItWrZUho1akwyibbiHYngBEQ5Qw3EpoBR13nysM4pNnPoN+YtNsDDR46Q7du3yajhoxiMoHDCT+BBs/WIEVKsRDFuSBGgggMbNRB/jDtIobNO9F1YG/QtNQJpQUATuLSglR7n2oySRfD9wE4VqlmJEiXF28tTDhw8KDu27+CuH/5CWGRQiQAqGApGVyxfkS9bmB6QtgJmF1wD5A6Ja5FKA6YZRLJhEQMBBIGjM7NNZO33a7kw4gWJKDIs2thJwznaHYHDi5b+YHPmcJHCrhYO2iA4IJ9VH6sqvXr1lGBVk9CCDwgpXsqpIXCtW7chkYEpkQSubAWZNHmS04SjCBz6AqUHL2GQu7//+Zslus6cPSsPV3qYygwIL6L78ELPGZpDPvr44+sIXJ/Xe9P8BZ851IDkYdao5EKYmEj1A/3+/Y/f+X0QOVaM8PYmScS9EUSAXGJIgotAEfjNYOEBgft4zsc8F/5IIH8oDA5/sD83/ykF8uWXNyzRhHAehzKAYAdDgctDkv7HH5uYGgSqAqofYMEB6caCg8UNB3J4YdyREw+LPgIZQByhLsDsfuL4CWICAg7TKq4LIq+Swj5S5RESf0ROIu1EigRu8hSpUKGCxMfHyYYNG6k8QfmBLx/SiGARRMJn+PUhCS5MgOg/cIXiA2f/06dO8xoIUgBe6D8IBDYvpR4qJTDvjZswju19vWcv8fX1ky1bNsuHH86miQzJp5FaIrnKEbf6mKaVwEGtVjn7EL0KBQtkGaQDcwmkCRsrkFwmu/U18r5hDN98801GjWPsoVi92ORFYoFUQIj8BnkGqYBqWb36k24TD6O/hhKFgIkrzPWHKFDME5AnvAdwTzwTSMwLVR+BCm1at2EiXFU2j4l8B/RneiLMCdwXORejY2Pkjz//5N9hTm7YsBGfHUR+wwwLHzhDgWtJ0gr1GPMWKi0UQ2wKs2ULceZ8Q65GpJfBswN8sOGC5QF/h8kVqjSCJvbu3Uc/PgSR4B2GeQXfw0OHDjIAASmVMLdq1a4lXp6e8u7778myJUulW7fu3FSwkoW5AcRzA0ygUGIM4K+K5xnzHQEdIKLYmKLCQ5myZXQakVt9iPT37wgCmsDdEZhNjmA6NavkpXihYBd+6vQp+gLB3FSuTHnutkHUENaOlxrI1SeffiKHDh7iCxzJLeFfgt+RuPLb777lAoIDZKN8+XJy5UoYyw6hQkD+/Pnoq4dqAJ99toA537AQIlWBinSDAzwW16JFitKPCn44aCcWECS2BTFAwk1cBy8++KJhsQFxhBnK9YB5GH47MLNhgYP5zOoDB7MYCAdUBSQTRq46kCakzKhQvjzbrfyOlLkSPldQDejsnCUr+wCzyopVK/kSxi4bi2eZMmVIsvA3pK7A3+Az+Nknn1LdAeF69tlnxAtluUxnc1V7UhEYEJ2DBw/IDz/8yNQXUEFA2FSpMuAMHyMUs4ci4Gkzaq/CDLb8iy9k5YoVNL0aROwPkjAEHYC0NHzhBXnyySc5vqgdin4j7QscvmdOn8lxQZRqVFQ0vwvzIcg6FmC0D2WNoNpCsWrXvp1kyZyZTvtYnL9f+z1VO4w9Fi2oL0gcjJqXNBmJjYQJOcdAJlGQHGMJTKGYwBzl6vyPtsOvCalvYMYHycL4Ev9ff+H8ANZYANEnEMpHKj9Ckqzq6mJsgB+SO8O8hv5A6QHJBX4IhmDd2EzB9O2EIzwiHUEAQdRQXgkbEKieiMLEQgss3VVSuNVHGvMNlUfemfmOVH+yOlUkEHF14JlD7j+QH+SCw4YKzykIBtKngLigEkZsbIx4eXlz84OqClBjQcQx14ExiC8IMJLeQo3EGCB3I8YNvnF4Hrdv2878aEhRA3/IlCJv0XY49G/6cxPVOCibwBlEGSQRz3WFihXlqTp1SH5A3hh5aUZpYnwxHiDY8Mk7euwoxzRf/gJStdoTVOWgziN/Gp6pWbM+kJUrV0iHdu0FPnCB/gGc8/v275Nvv/mWpP3suTOc5yBUwALBVSBwIPjoD+YRMF3z/RqSPxBoKHYgbZhDSEWC7+E8qIfACxsTtB1mdpiAM2fOJF99tZrJyBnh2vsN55iBJCKoB6ZVuF3g3Qm/XuYAtAnzKsLnDyrx4EGDBZsanULkVp8i/f07gYAmcHcCZfMezqg0+P3Y7TStYHcOR2/8d7ZsWSV37jxOpcfwDUrgZ1BYoHzhhQczDXOLeXkyehUkC4QF5yNsP2fOHDTBYYGAmUGZSnEdLLIsiRURQTUNphAQMlwHiwbMPDC5Im+YOqDEIeIV5g7cA8odSBmSB9NZ3l0kh0N4LzgOw7froVKljJQEpuKF6/135D+SBywqhnnlquzavZv/DdXA6vyMa0Gh9Pfz43fge4doNVV3FQQLiyj6BOUA/QdepUs/JL5+fiQmwAnnYeeO9qvrKx8l9FcRGOWzhr6DDF26fIkLCF76WFxAtjEOIGXAlWOLFB8JiXLm/FlilSdPXvp5nTx1kukTsOCA+GUPCTEc8Wm/c8iePXtl8JAhki0kq0yZNMXp+4f2keyfP8+2Y76gXbg/gjhAHFTNWyx6uDeiMDGnMB+wOCGiEXMK5JAmUruDZl6oKTB1gsDhGkiqqxY018ULSg4S0oIEFCtalLn/DMXSyDt49uw53hOfAweYzIENozE9bDTfKYKM8zEu6I+Rn86DZBS1b1EyCyZYmM1AaoEVSAuwAg7AH0QR8w0bDZWWJr0fYfQBbcC9QkKy0Wyo2oB7QU2DzxryFYJkWOuSIpH0yZOnOGboK54PmPtBeoCLyn2HoUd0LSqjHDt6jOODgAJVYxWYgzCfOnWS8wjPqaEYuzqcXt97zBHMB8wBYI1nG/M4AHVZs2VjvV2kBKL/oTl3cV0VUAXzJkgc2nb+/DlB3HPOXLkkFPWFvTxJSrlZiYulOX716q+lc8eO8nLTpjQ/Kr80jC/mGJ4f3AfzD1jgGcXzh9QymEcYc7QXmCEJNIgU5jg2XjwPRMssZXc1IkKOHv2P/cL1oBpjjPAsYVMAX9IAvwCZOGEiMVMHUiuBnEGNhhUCirry/cQmEEEoILTYvKKEF9qUEllO73mnr6cRSCsCmsClFbFbON9J4EyigEuptBBY4LCrxUtVOYOrlxZeiPjsWu4nGxdELNjKURo7b+YxMnO7YaFQ5jYSEzNVA66hXqYqIg3fwd/gQ4PfqQzR4dpIWaGIDhZ+vDTxGfrCeyM3WXL5VMwFAu1S58PMiEUNi5vyTUHbnYdNaL5wzXOlvo/dtFrEWOPRy5O+eNjhK9ysUXrW3/E9OpPbk76cDewNUypxMs2pXNzggI7/IceZ6XDPl7s4nDmj2A+z3ViU4TMEDB2JdsEHKh8b0jfgf+iDcR9jMYbpGOkfQAYQPAEC6zzHQv7VGKqEz86+IJLTXHBUHxX5o4+fc6yuhRDzWpaghSR4uwR2KLyNoBWYcOM59ugjDsxD3sNl3qj5zpQMZm1XhbFaPBU2iuyo8cKCju9hvgELYw46JMG8F8bdXZTtLTye16YgnkPBmGKuGKG5rg7xrONJ0i6cy/gViZaN5xF+m8YcwzOI9hvPkfl8s5LvtbnI59usV2q3o6/G5kltIhT+qSFv1v6r50s9wypwCkml1fxTZF3Nc0W+rOOE2e7l4810L8DfwML4/b333pXvvlsjXV99lcqyn4+vkdvPkr7GOS+Ag/kMoi9oByYGrse+Yn6pTQafaTufb7RRveeuvTPRBgNDtB3nwqSL6hI///QzI5+hxPF8h51KJlRTqLb9mSYJgUXCBMrIxwkFEMEqyOfIua1cK9JjQulraARuEwKawN0mYFN7Wbx4rFGAyX1PZcm3kjv1u1rI8V38bn1xu99FGi8/dahF0/Xa6nMV9aja6rqYOc+zVmQw/3htkXVQgVMLtvUaroTVdcFkvxSJsi6mJjlx5m8iJ7HU8jSJiMLOSeBQ59Al/YuzmgQXp2sJadkWl2uqxUldz0kczYUfi/c17LDIUKy6pp6YJO/4yRNM2AtTJiIYG73QiCkdaJJW5Ap5uBS5NEmDM0GvSTQVXgpTRbid7TZxMoKgDRLpWuvRNRLT3TxU88qpOFpPMtviWs3BSj6SzEULSVQLuLEgJ70z57MF/zupiqhnyXU+WokU2sMNAQmfYUZPAov5PKpnU80njK/1+up3fBvRuK4bmNS+T9yep54DEiW01XierLjeiBxikXConHYOkbDwcNm6dYscPnyEJk20ddCAAVKtalXxZGJcg3wqNVsRrCRzjPOaE/MaOQYmlo2S9Rm1to9TzTL31YYLffv1199o5kcOPfgUgkBDlZ43b66sWfM9TfLwRQQxhHUD5f7g61qqZCl5udnLTN1iVf5vCXf9ZY3AbUZAE7jbDHB6XZ58w03Vg/S4vnUhSWkBcP08yYs1GQLH76DtpgJ1K4tTWlUI18VU8VZXwqLUIkU4jaoCZgZ5KJEmCTJXPycRVeSZC69l8UpuXNTyHh0VJd+uWcNUKjD3lipViv6ISG3hqhSq/3ZLbE3CkBypthLJ69K9WBuZTA649Jhfyc2pm82heNvadIMLuyOO1o3TdfPsJhppKLlQMtOZwFnakly5tBQJnEmaoDLCtDtw4EDZu3+PZMuSjVVdWrVoKdmzhVCJxsH8kGqT5KK+WsnsTcB0w6/AXAt/2+iYaKOsWK7cNOMiehVmWUQNFy5UiNeAiRc1nWF6Vf6amryl94jo691OBDSBu53oPiDXdr783bjnWImSOs+timIxKd422Kztc03ArD6zKF+IUKVKYaolSZQnsyasUsNI96gWpXzgXFzr6LFjjNQFHvBVxD847F9TVo1rJlkMU768+zPM/tFkdiM3qmRywd3sbTP691zn8q1sMJxkG6ZWlwoat4yjVbFK68XMROac2zYRbD62bNkq586foz8d6vTCvw8mbzOmWwydLwlzTOtdb+p8mKuRNgdBXU9Ue4I+dPCXQ2UTRLeibCEi3pkU2+Gg3ybUaPjj6fJZNwW5/tJdROA6Apc52Nka9bxea17SZ9LDw8NmsysnEfMsm90mUVeusjgxfC6UqeAu9lHf+jYioJSr5G6R7gvRbexLkvXGTLpM05iyqibDzqwm4LQ0z+pvBBzvyO5fKYnJDpj7IvFp6Zc+9xYRuBWydYu3Tu3X6UtL31b4i1nKhqVmB5Pam9zkecrHlc+U6e9n9du9ycvqr2kE7jkENIG754bk/mpQRiZwai0igctAh9Pfz12ftAKXgUb6we7KzW6sHmzUdO/vJwQ0gbufRusebKsmcPfgoKTQpHuFwCUJDrn/YNQt1ghoBDQCdxUBTeDuKvz3/801gbv/xvBuEzhF3LRCcv/NHd1ijYBG4N5BQBO4e2cs7suWJHHaTiGI4b7poNVp24xFTS7V3X3TJ0tDXUm3ygVmTVVzO/qFVBQeZhoLlf8rPZz+b0db9TU1AhoBjcC9joAmcPf6CN1H7XOn7NyPQQzMe+WCO6NMM5AvnJXEGUllr6V+uD251pDw2SBwInaVugvJV1IVuXsfPQa6qRoBjYBG4I4goAncHYH5wbjJg07gVMLe+2G0kyNw1uoGrglrrQmi095HmyQyaatNPB0J4mlLFBvInM1T7IJybPrQCGgENAIagbQgoAlcWtC6T89VigpyJKFEEULqUVg6NXmPVJZ8lLvCP5S6wT8cXNA9jeoKRr6yaxUIFFT3vAJnZqlHP5CZHdUiWAooFQoc+o8ak0iXg/xtRn3W9KciSDgKbP18/VI1ZqmZpu4IHNp++coV2bfXqF+L7PT4iSL0+BtKqT1c8WHWwk3toUhgTKJNTl1NkHNhseIl8VIoq7eEBnmJw+bFOgv60AhoBDQCGoG0IaAJXNrwui/PVqTiwsULsmLFCgkPC5fGjRuzaHNKPkj4HAQCJXNQmB4laqpUqeL8HuoXgviADJLYuazF9zyBQy3PxESSU/QVhbNh6nOlcK4mVJyLDO9ffvmlREREyEsvvyQFCxTk/EgJ07RMIhR9xz0wBigBVKJECcO+e4ucxx2Bi42Nk40bN8onn37CihBt2rSRLFmyytkzp2XWBx+w7FevXr2kWrVqqe4Ca7/aE+XQ6TD5Yd95ORFulwAvkdplckmVYqHiYY9P9bX0iRoBjYBGQCNwDQFN4B6A2cAKAQ6HHD5yWEYMHyHHjh+VUSNHS/Xq1VOVPBblaSZOmii//PKLdOrUWVq3aiW+vj4sar5p0ybZv38/iQUynyOjufW4HYpUeg4Zkn6i/aiJ6O/vL08++aSEhuZwo8EZd3UW/7aJ/LXjLxk5cqRERkfJqFGjpHKlSsJC87fKriwd3Llzl4wZO1ouXr4oI94aLjVq1CThvFWSyDaaafOVD9yZM2fknXff5Zj26N5D6j1Xj+WHUJboiy++kA8//FBq164tgwYNooJ7jZxfzyYduLgtUTzsNrkaZ5ef9pyQH/ZelNCQLFIyTxYpkzdYiuUMFEmIFdttUC3Tc46k5lru+HRatFjX77tXJdNyxdS0+m6ek9odSEbq893EW987IyKgCVxGHFVrn1TBd4dDDh08JMOHD5ejx4/K6JGjpUaNGikSOChRF85fkP+zdxXgUVxt96zG3SCQ4B4gOC1QrKWlgtWVulE3oFhxK1CoG3WFCoUWaKEUirtbgCSQAEmI+9r8z3lnZ7MJoQQKDXz/Tp80ZHfmynvv3HvueW3q1ClYs3YtHnrwIWFmuIHn5uYKgNm4cSM6X3EFxoweDX9//8tHojqVffvm62/wyWefIjwsDC+/9DIXEmXAAAAgAElEQVTatmvrSiCvdUZzbNCAE0HPlq1bpP9Mx8Pf7du3h5EArop7ztls5vi9ALgJ45GelYGxo8aiR48esFqtZeNWxaj9ldXlYuEUCAO5es1qvPHGGwgJDsHQoUPRqFEjAaQE4Xv37sWrI16F0WjAxAmT0KRJE6doynLGlg28Hg4BcBYYFQNSChxYtCMFu1OKcUOLIHRpGgl/swKjqK1PV7tfPhPIvcent7oqPdNgTEU4o7p5nP7p5Sib09tcWd8q6xlfpCq+TP8bgvH0wiOBc5KAB8Cdk7gu7s2VbuhV3KDLsV5iVaQu/pLr3MnAnQnAaQydk2Iqt2ZWBuAGDx4s+QQJXL7+6mvs2r0L7dq2wy233CLArtzl3v5/ykXq9tAFiQ/mtG3TyjoTE8jP165diyVLlyAsNAz9B/QXVah7Wit5lp6pFKZey/aoYOuWrQLcaAfHxNkd2rWDyWis8p5TTu5nmFo7du6Q5Nynsk5hzMgx6N6jB+w2m7SH+RzpOCLt+4d9TpsDZBu11Hbu+WtpE0kV7dxP5uKnH3/CjTfdhIcefBABgQEiB9aTl5+HSZMniYr1ySeexF133uW0x/snAGeFSTHgaL4dC3ak4GCaDfd2ron4GD8YYZEZyib9a33wxX0tq1S6Nivcb64qgKuMixIAfNpVlRKr1NxqvqmyvnkAXDUPiqf6y1ACHgBXTYOmAQQyH7JJ6vWS4FzbmAV46NV4FgpjZzk3aC0IqqZG08pxByjcnEWVp9MJw6Q5FxDAvTb2NSQfVRk4sjmsj8b3cp+zfncwcEYAZ6aqVEFRUbE8Sxs4GvK7XxW9GHkP26nlKqxU9GTFbHZpv0ZAaAnjy4FUlkOnCQVie8d/E4ho8tDq1mRLkMUyJYejw6GWzyAWer2wTwQwfIYAlJ9VVFFS/A4d1DIUBRaLBTt37sSE8eNRUlqKsWNfQ/u27WA+C4BzxVqDInKnA8Q/qVwJ4CZMnIjMnCyMHjFKxszOPtgdMJmM0lbFzvnBzb08FGA/pS/O5Oia7DkOWv/ESQUKTpw4gQkTJiAhIQEvvvgievfuLcnJ+axmx7bwl4WYOHEiOnXuhHFjxyE0NNQ5LytCEI2BUwFccq4NP207iiOZCu7vWhstapgFwMmlcDOvqjqtml7WKlR7vnDrTFyUB8DJ5PAwcFWYe55b/v9KwAPgqnHsucEWFxeLJ6evj+rZV2opFXBAEEOWizZIskm7gTgCjpLSErFBot2WwVC2Car3KmK3JJu82QSjwSgA6/CRwxg1apQAuLFjxooNnOaEwLbwHtYpG7xzUz2TCpXG/nq9TtpPWzj+rbFvwiwJ8lQ9VQmeqPYjyGJbeJ8GMCsTP58vLCoU5wit3IpAlX3XZEUAR/DoDrooo9LSEljpnAAV0Hp5e7k8RXmvdj9BVFFhkeAIenoajOXt2CgbC2VuKRE202z2kj5s27bNxcBVCcARLBGTEwCWWlSZOJgQXKe2zWQStkuTHWWza/dujJswHqeyMjHi1REC4ChPS2mpAElvs1n6Tl9gkVEFBweWzf6RLWWdrJv1cN64nE4UYOvWrRjz2hj5nPW0bNlShsYF9KAyjsNHDBcZTps2DS2at4DeYITDXtGrguPPuG9WmBwGHMmx4OdtR5GYBQzuGou4GiaYdRb1nHA5ArgKcQIJwrR8uaI+d/v+bJzZRQVwmi6fk04GszxRq9M+v1BqSlf5GvCqnGnTyZiffrma4/yKs8h1cq3GddpTtUcCl6oEPACumkaGG2NiUiI+/OBDhIWHiW0ZARbVeWTKqLJq2KAhuvfojtatW8PP108NtupQcOTIEXz+xecC0O6++240btLYBbi4iWecyhCDczofUN3ZsUNHAQqJiYkY/upwAXCjRoxC7dq1xe5p165dyM/PR61atXBF5yvQ+YrOok7UgFhlNnAagPviiy+wYsVf6NOnDwYMGCCAi8+xPnpn7tmzR3V0OHhAwF5ERATatGkjKteGDRu6mDBtGDQmkf1bs3qNgMz+/fsjJCSkzLHAAeTk5mDBLwuwZs0a9O3bFzfecKMAT4KilJQUrF+/Drt370FSUpKwSDWiaohtG/tXq3YteJm9oCeI0+tBluvzzz6Hv78f7rzzLvHO1S6Cacpt+V8rRFVssVpRu3aMODuwrXPmzAa9N6sC4MhUMiQHZULARKeSrKwsAU0tWrRA506dZawJugU4KSqAGz9pItIy0/Hy8y8hJjYWK//6C7v37IbVakOj+vXluQ7t24vK053NY/vomLBu/TqRU0ZGhoxPvbr1xJOYPyGhISKzBT8vwOw5cxAf31qcFKJrRp/2ZqQeT8Wrr74q82/M6DG4+pqrYTKZpR1lG63AGflx6GwwOBQcyrHgh63HkZijwyNdYtGyhgkGnU3YFQ34VNNreO7V8h087SkFBjLmblyiasPmBEzyz7K/BZg4f+jAoZdgxnrYqRZXVOmxNFcZYoYgCmfYSDrr9DDr7LDryCKXZ6lYtgqP3D/X6lZr1lqjV1izAw4oKIEBetjAowsPA+6XQ6+DVU4eOphhlzuktzo+Waa7L/Pddq/ldHZVr7Dd6kGFinS7YodZz1LLX3IMcKoetJZ7LOLOfcp6nvjflYAHwFXT2JKNInAaM2o0/AMCRGX15VdfoqS4xKX6ZNytsIgwPPLQI7jh+hsk/haB0fYd20WFRVbppZdekpAPsmQ71WHHjh3DC8+/gMzMTIwePVpVhxkMsvFyAyZwvLbPteJ5mZ6W7orhZrc74Ofri9tuuw1333M3AgMCZZH9JwA3avRoLFy4EIMGDsILL7wAH18fUb3l5uWKPdVXX32FzKxMqcMVd04BWse3FkN5ggn3S7NZ+/LLL/HOu++gebPmePnll9GsWbOyPiqKAMKJEyYiOTkZzz73LAb0HyAM36aNm/D222+LKpBtJ8vEMq1WC+yKA82aNBOw3O2qbsK2EVT9vfpvTJ40GWFhYdImgim2l0wXHTTefPNNHDx8CEYn01dcWiIsHWOi7d2zR0DR+HHj0b7dP6tQ09LS8Mmnn2DFihUoyC8QxozMGBkyyiy6VjSefeZZcS7RWMA9e/di3MTxOJpyDO3btgfHlupOQfOKApvVihqRkbj7rrsxYEB/+Pr6iZzJQKampuC1sWNlnpHRNXmZZF8ne8u+PvLwIwK6+d3b77yNeT/Mw/XXXi9zys+PB4bymy8B+ajRo8Qb+fHHHscDDzwgzKHNViEUiEIIYISdAXp1VuzLsmD+lhNIydfj6W6xaBHOcDN2OHQOmBQG9L18tmUumJrZXhl4ccCg8EedyfJLs/0UNlr73AnKBKgxfLFNghkbFZPIyqJXwZuXA7Dp9AKVWJoa1kaH9Jw87Dp4FEHBgYivXwOKyReKwLwySMl/E0y657dwh1ju6mqDYoBRcaDIWooNSWnIz8tEh6YNEe7miMRn00tKseXAYYQGh6FtbBRMOiMcbJMThGvvrwq43FX5WttVcwURC81JFRM5cdgUBesOJOJ4xkn06tQGIV7mctCRfaGc1CMBy1Ul7okbWE2blqfaS04CHgBXTUOiAbgRI0aA8dmCAoMQ1yJONtRGjRshNycXX3/zNRYt/hV1Y+qI92irlq1cAG7sa2NdAO7KK68sB264yT/3/HPIPJUpxvW9evUSFurw4cOiHtt3YJ+o3QiO7rj9DmHECPaWLl2KefPmITw8HM8++6ywf1Tpkbmp6IWqMXAjR43CokULMXDAILGdIsgka7V8+XIBUgRIBBY9evQUpollkX06evQo7rrrLjRv3rxc8Fth7xQHNm/ejAnjJwhr99xzzwnLRg9IgkwCst9++w2vz3gdNWvWxMgRI8Urcs/ePZg9Z7YwZdf0vgbXXXudhDdh3wli6HCxe/dutGvfDsOHDUNsbB2R56q/V2HKlCkCaoYNHeYCcASBM2fOxNZt29ChYwfce/9gxMTECCO3aNGvWLt2DdJPZaBGjRqYOG7CWQEc4+jNnj1bmEfakcXUjpG2HTlyGF999TW2bd+GNm3bYuL4CcKA0tZt565dmDJtCvYe2IfgoGC0bdNW4sGxv4UFBQKSf1+yVDxon3/+eWEGjSYjUo6lYPbsN7B0+R9oH99OmFrWS8C4b98+YXrjWrZE/379hIFjGJQ169bg9ttul7Gnqrui4wdV0pOnTsEPP/6A22+5Dc8//wL8/P1Oc6AgrwPFhFK9GXl2YFNiOn7fmQy9TxAe7lwPDYJp32gVEEcAcTkBOL5otIVUvZLtworxRwVNGlJTnV707sBU7tfDoqdc9TApDphotiAsJLNUsDS1DP5dovMWEKfmqXCIunx7WiFWbD+I+tHh6BVXUw4UVEEL6+oE9ARRBoF+7jyhU6VdwbOVAM7gAHJLbFiwLRlpOVm45arWiPWnCYUK+1jKgbxSLN64BzFREbgurhb89JSB2mYVEOpBdSwZPJ38qCYdao+YZYO9dAI4AXFGAXGlDgMWbUnA1oQjuH/Q1ajjqwE19WnOC6OAXA+Aq6ZtylPtJS4BD4CrpgHSANywYcOQejIVN/W9CUOeGoKoyCgBV2RRqGobP2G8RMF/5FHGX7tXPudGXx7AXVHm5KAoSElNwXPPPof09HSx0SIDR6Bw6NAheW7/gf3o1KkTHn/8cYm2r9muUaU34/UZ2Lh5I/rf1F9l1Hx8RA1XVQDH+4+fOI4357yJlStX4s4778T999+PwMBAYXT4HxknqmwJ9rSsDmVHdJXCIFv1xuw3sGz5Mtx686144oknEBQUJKxVQWEB5syeg58X/Ix+/frjkYcfFjtAgqBvv/1W2L3hw4YjNjZWbPwIQpmBYsvmLWK7xbLJtF133XUCgletWoUpU8sDODJY8+fPw1tvvy3G+mSy2nXoIHZ3Op1e1MOffvopvvvuW/j6+QnoOhsDR2DL0CuUBcdYc8KgPP744w/MmDFD1KezZ80WNS4B1P4DB0SFSvX61Vdfg8cee0xU36LedjiQnJSEma+/js1bNuPuO+/Gk08+KazY0iVLMXb8WAQEBEjsPwlxYjQK00fAlp2dLXOCBwfOEx4kDh48iHvuuUeYNWZgqBiEmc/RU3XO23NwY98bRcaUjTi/uF2EFA6bAVk2EzafKMLaPYeRU1SEjvEtcG2jcATqrdCJ8syqJtG6fAg4FbgJM6lAcTAenxvt5rQ/1V5GpzWjCuYkwwdgE3Crg95BtSsBGm0xyb+RaaJHsQMWRY8NB9OQkpGDTvHNUSPISwIe78qwYsWWA6hXIxS9mofDy2yCw6DmsdXsTQl8TLDCqCO4hMx/Do9DZ4JDT8BXJmyjA/BRFJwqtGDBjuM4kZ2F23q0QWyAO4DTYU+2FYs27EVseDj6t68Dfx1VuQ4oBh1s0n+yiAr04pBjBX2v9Ho1PZpdIVtXxsCJF7TIwIgSmx4LNh3G9qRjeOjmPoj1sUPnUANq8yL7ZtIpMNFxyG6D4rB5GLhq2q881V6aEvAAuGoaFw3A0d6osLBQGKDOnTuraaloD6LXIz8vH2/OmYN58+ej7/V9hR0iQNq+XQ0gS/BB1ktj4NgVbroEcGRRyHbR6/Tq3leLw8HBhARRoRKQPf/c81Im1YiagwA9MRmw9Z333hEDdQIKxgSjyq6qAI7AZNOmTQKU8gvyMHrUGOmXZDhwhjepSuJ0goVff/sV06dPR8OGDTBs6HA0bdZUyjl44CAIfAnk2M+ePXqKKnXylMmSLeLRRx4V4EiHDFHbODcE2p9NnzYdS39fipsH3SwAlnHrNABH5pEypgE/y37rrbeEkWT2idFjxsDb1xc2u7oxElxt2LBBPDcJDidUQYXqDlI5zu7esGQlXx7+CiwlpQLgWrVqJe3euXsXxk+ciIysDAx7ZZjYGpKFVD2N9cjPzcPXX36FuXM/Rverust8CI8Ix9tvvY3PvvgUXbt2w5RJU2TecJwJ4sRj1wm6WA5tLgngOM73Db4P9917n0v17P56ENQySwOBda8evTBy5EhhH8mylgdw3Ln12HMiH19uTkVakRXN6kagZ3x9NAkwwUvUpqXQg0F8q+kF/DfV6glMVFu0EqsNhUWlMHp7o6CkBEUlpfD18UFQQIDESMnLLxCOyuztJZ9TWSrcnd6AglIb8goLYbQrCDCaEOjlA4PZhLSCIizdfgLJaXno0aEF6oaaEWBy4FhuMVZu2Ys6tWqgXf1wFJZa4GuwItjXDB8fb9eYWu0KCgqLUFRUKEwYQbyvjxlGEp/OkEIlJaUoLQT0DiOKFQW/705Gbn42buvRFrX8CSs1Bo4ArhQL1+9GdEQN9GoRC73FBr3OCm8vO7y96bWtAi5Og4JiC4oKCwS0+vs569UrAjJ5eODBp6BIB5vDBwZvXyzbkYC9SUfw4IBrEKoUQrFaERDoL2ubiUyftRSFeXnw8/WG2aQyeZebClULQ3QhA3z/m+nrefZ/RwIeAFdNY+li4IYPg9ViFaBC9ZjmDcqXnuqu77//XmzBrrjyCowaMRJBQcEu78czArjjKoCjfRuB3tVXE8DpcTDhoKgbT6adlM23V89eopYko8Rlkcboy5Ytw+uvvy4G8QQwNGYnQ1NVAEc27/fffxf1JlV+BDi0KeMiTzWQZlXFf2uA80xDQEZo9JjRYoM3ZMgQUaOyH1Sfzpw1U9Sv7E/t2rWwbdt2YSupciVIvfKKK10hNDQAV1pSis8//xwfz/1YQCWD9kZFRYlNFxk4DcARPOXm5mDsuHH4a9VfeOiBh/DwI49Czx3QebFMAmnaABaXFGFCFVSofJTA9OSJk0g6moSjR4+JU4N8dvIklv+1HL5ePhJMt2XLViIzqm/Hjh+P3PxcAXBkU/UGgwTBpRMLWb3FixdjyqRJooKnl3FgYACmTJ0qKvH7B98vQJVglrLjJirskdhLqlfCwQSMGDkCqSmpeOSRR4Qx1UBqRQD3xZdfiOy7dukqjgzR0dHCBFYEcIrVgWMFdqw8koXdxzLg0CnoFNcYPeqFI4B6O4I3YeAqCSFyCYM6ttZKj3CyQjo9Dhw9hY0Jx8GzgrWkCAVFFhi9gxAeVRtKaQGKcjLE8SU4LBzxzRuhdrA3LA5g/4lM7Dp8GEpRAUyKDkaTL+rXrYe60eE4mJiEFfuykVlgR51gIxqFGdC6aR1k20z4Y+sBeHl7o6axGDkFBTDp7WgQXQMtGtWDr48BxaUKdhxJR8rxdNiK81FiscDkG4SWjWMQV68GvHSKOM7sPHAY6Zkl0MMEnZcXjhTqYTIpuLN7HGJ8yAaqg0Bl7N5cC35atxc+Xv6o7W1FaWGBsOhREcFo0aguIoKDUGS1YV/ySSQfy4C1sEDmps7HB3VjI9G6cW14Gw3ILijEzj0HkXmqCHa7GTqzD45bjcjOycT9/Xsi51gCEo+eRLd2rVE7NEDYzYTkYziQcAhXtm6MGmFBzlaV2RVW0/LtqdYjgUtCAh4AV03D4A7gGC6DzFB8m3iXOokAgZvz/PnzxcCcKrBRI0cJyCBbQ9u28wFwrw4fjvR0lZmjsTwZGQldoTgEwP254k8BcHRGePedd8VOi/k4zwXAEVBMe30a6tWpJ4CCNn2q+rTsOhuA4/3ZOdn44P33sXDhImHBqEalfdfMmbOw+u+/cfPNN4tKkQb/VI+OGz9OgAlVhm2daa20Svk5GaSvv/4aH3zwgciTKkB6xVZk4OgJShUjZbR67Wo8+fiTuG/w4DI7Hiejt2PnTowYORIlJcVir3c2FSrZB9oGUvV7LCVFwq/QUcVit4iqi2E+osKjBMDFxcWJl+yBgwcFBBNEjxwxAl26dlVDgRhNqhefxSJAbdxrY9EmPl6YNLKKTH229I+lePapZyVzhqhPnbH1xJ/RTZV2KOGQZFkggHv00UdFhcr2VFRtUn4agOverbs4NBDgKxUYOBrz08OxRGdCqa0Af+1PxR8JOfANrYn728egHskpXSnsdGJwlI8D5/LkvIRBnF0h9KQThoJNR7Lxy84sRHkXoVXdaBjMgVi/9yQySgxoFGlE81oByC0swf5j6WjbJAYdG0XiRL6C37cfhp+fNzpGhcJg0GHV4WMostnQp21DhHl54dctiTiWno3ureqiaZgekQEm7M0w48ctR2VsutfyQnCID/acyEZ2dj56d2qJ6DATjqTmYdWOVESEBKF5TAiKikux/WgObNYi3HRlS8T4m7Fr30GsP3AIDerWQYPocFHV/p2QKwzz3Vc1RoxPSTkGbn+BAfNW74et1I5ujUIRGeqF4zl2bN+fjBaNaqNL8/o4lHYKa3cfRmhAMOJqRogV3NakVGQU5KJnp5aoHeSDHcnHsH1PEprVrol6EUFIySrGhuQCFBYV4MGBPZCXfQq/bzyIrg1rokfTaFFV/771AI6fysGAzvUQHcgg4WU+vNW0dHuq9UjgkpGAB8BV01BUCuDi48sYHr0OZIwYpuPDjz4UxoOsGdUhZH5odF4pgHPawGkMHO9juAdhWpwqVDJzlQE4AorFSxZj1sxZohp76+23EB4Wfk42cFTJEgRSJUwWj1kEyAypwWTLmBoBEM44cZUNAQEcVZPLly3HrDdmia0W1c30DJ00aSJMZjNeefkVYSYJLOikwL7SxoysXPfu3dU0UPTTc2Yg4LO0WyML16NnD7z4wosSnoS2eu4MXHx8vAvA/bXyLwy+dzCeevppsX9y98zcsWsnRow4O4Bj/VQzrl69WhwL8gsKxSmiXfv2YkNGZux4aio+njtX2jpr1ixR4xJY09uWHrInThwX9WgvMnDOwM+UG/v0y8JfMGnyRHRu10nYRzoWTJ06FUt+X4IH7ntAdUpgbD8Jyqte7gCaKvdhw4chOTFZGDgCOGHonD/a+JB1Ifh967230LdPX2EEIyMiTuPQBJI5DLCS7VOKsf1kIX7ZnYFMiwEPd4xFiwgzHHqL2E+ZaITvFgDscgBw5KfsehtscGDjkVws3p2Dng2C0b5+Tdh0Pli86TAOZ5agX7toNIzykVRiC9YfQq0If/RpUxO7ThRj7a4kxEUGonFwGKjbPJiZj4SkRPRq0wjNYmrgt21HkJx2Cjd1iUPDIAe8HcU4mOmDhdtPIDAoEP2bhsM/QI89abn4fdN2tItrhHYxIVi+MwkpaQW4rnM86oUYJezI7nQLft+yG1e0qI02NUPw+7ZEFFry0bttE9T2MyEjpxBLdhxHQXEJbu3REtF+5N3KVKj78xT8uHY/gv1DcWPbOgj0dyC/APh97T7YTHoM7FgXqxLTkJpVhKsaxaJRsB+MVM3nFeO3HQmIqhGFLtFeWJWQAmtBPq5r2wS1QgNxqliHXzYmIjn5KB64pQ91rPhtzQEEoAR9OzSB3W7D0g27EREagN4tayLIxDaptoSXML6vph3FU+3/Rwl4AFw1jbrLBu7V4SjMLxQ249prrxUwohn704aNbMzipYvFW/Spp54SmzVNtZiTk4Onn35aYqBxF6XagqCFBu0MBcHNncwQARy/43Oshx6K9Ozs17+fahvFkAV2m6hWPv/iC1Hb0puRgJEG92kn06rMwNEGjgzhpCmTwPYNHzocPXv1hJdkbqDdF42qFXFioD1bxewNZQhWtTOjxyft6fbs3iPsEFWkBBEMaPvKK6+gRs2aUmZyUrKoUJmYnmpDel3SSULUQGSIdMCpjAy8/voMiYlGWy+G3mD/3Rm4oa+oYURKLRa89eab+H7e9+jWtRtGOFWT9PxTA+Yq+G3pEkydNk3seyaOn/iPDFxhYQHee/99fPPNNwLGn372GUTXqiUqTbKKzOpAxwqOGT1fyQIa9HrxGGUmBtqnMcE87RYlMDPtgRwOZGVl4+O5H2He9/Nww/XXi/OKl5cZ73/wgYQs6dG9h4RbkTh6zmDQEkDaGeiZ4UKys7IliC9tF2+99VbxZlUzTqiZLrSLbCHZ2S+//Qq33XIbXnnxZZHx6fG76GlogE08ii1IyLbjx22pOJZnwWNX1ENclA8Uw2UM4ATJ26AYDVh3JAtLd53EgLgaaBsTgSK7CYu2HEZiVgnuvqI2YoKMOFJowrfrjyIswBsD46OwPiUfK3cdQYyXHX7MwKIHSh06YVzbt2yERrWC8ceWZCSdOIV+3VqjYaADPkoxjmSY8Ou2FIRHRmBgi0h4mWxIyivEd6s2o379OuhSLwLzNxyGUWfGrV3iEG4sFlu9g7kGfLt+HxpEB6BznTD8uOUEQoJ0uCk+FjV0RcgpsGHxjuPIzs3DwJ5tUCNANakQoA8dDuXZsGDNHtSuGYs+rWrC12hBqVWHxRsOI63Ejrs61MKifRnIt+kwoGUt1PE1Cit73Ap8u/kwvPyDcF2sEYsPZiDE6MANreogzNeMHJsZi7YcFeeqBwb1gY+3NzYkpGHPoWR0adUADmsJ9h46jq7NotC0hh/MEjRQbZsHwFXTxuWp9pKSgAfAVdNwuMKIvDoCR1OP4spOV4rXJ+OdcYMl+0RbsrfefEucAWjET4BHcJeSmios1K6duzBw0EAMeXKIMHO0pWLgWjJWjG3GLA7cvKl+ZJkMI/LK0Few79A+tGzSEk8OeVJswSTFlUORmGcED4zbxnyXgwYNEmN22mfRpmrd2jV40JnM/kxhRDQv1NlvzMaKv1bgmquvwTPPPCOMHhdesnwM87Hyr5Viz0WgciYGjp9T7UjDebJmHdp3EADHxOr0tmQYEtWY3yC2ZJ999pmoSOmlSbaOTJpkIrDZRDb09GRMN8k2MGKEqFF5uQBcWDiGDRuK5sww4LS1I3ikinbMa6/hyi5dBFTRkYHAih6qq9euQY0aUWIDx2C69JiruLsQiLIfc+bMwU8//SQsGlXL/gH+0q58hgP56Sd8+OGHYuj++owZIhcCNQbsJQinkwYDLN97771i++fv5ycgc83q1Zg16w2x2XtqyBCJh0egtmrV3xjx2kgYdAa8+NwL6Nevn3i4sm08GNCOkHvg7VsAACAASURBVHJjSBK2j3JZuGghevfqLUCSwL1iGBEaxZPhW71mjYBkqrTV3K8Vt1OVR6PFI4O0Hs6x44ctR5GcZ8ETXRogLtIbjssYwIFx0GwWwGjCqkPp+PPASfRrEYnWMeEodnjht80JSMwuxeAraiM2yIjEAgO+X5+EEH8f3Bgfg/Wp2dh8JB29W8YhKsAosfK84IAZBgT4e8PHkI8Fm47jUGqOALhGQQRwRTicAfy6/SgioiIxsHkEzGYbUvMKMG/lDtSp1wCdG0Vi3qZUWIstuKNrc9T0sQIGI3alWfH9xoOIq18TbaOD8NOmYwgI0KFfm1qI1hUip8iKpTvSkJ2Xh4E94hHlpwWxc4YROVWI39bvQWzNOri2dS34mEtR6NDjxzX7kWM1YXC7+liyNxM5VhtuahuDWB+DhAA5VmLDDxv3Iyg4CL3q+uLnvafEgWVA24aI8DMg12bGLxuPyJr12C19EGTSITHPgR/X7UZMpB+UkmIoijf6tQpFmC99V51HBXq+eBBcNe1cnmovJQl4AFw1jYYG4Mhy0caMmyuBx3V9rpNYYwx1sWTJEomX1qt3L1Fr1a1TV4AYvUXn//ADPvlkrjBYBEnNmjcTY3+q6Riol8Faybpx8yfwIwtFAPfy0JelvvDQcGHAunTtIvHgGAeOqkQGCe5yZRcBXYwbxnZS5UoV47q16/Dggw9KdgdJ+6TXQeLALVyIgQPL4sARlDDpOZ0vaEvGQMP0lGX2AwYTJmBiuwlY6TBQ2aWGXVBgtVjw9+rVmDljpqhHafPFjBETJk6QdmsqTcqF4VUYZ43qVHrR9uzZU+5lewi4GECXDBdt5xgug6wUv1u5aqWofKnOlDRSrVoKoE1MPII5c94UJ4emzZuhzzV9JFbcsZRj+GvlSmERc/Jy4e3jg/HjxqFj+w4wst2O8rsLZch6flnwizgAsO9MGN+seXMU5OeLo8LWLVtEVrRfI4gm+GQcOMatmzZ1Ko6fOCHhXoKDgtCpc2eJA0d5LF2yRFTjBOJPPv4E6tevL+OSlp4usvht8WLUiY2VQNCcVwTADOC8d89eYTE5lmwPWdf3P3hf6qWHb+1atcsNC8EcM1xIJo+kZDkI3HTjTcIanR6HV1XASSQwRcHhHBt+2pKIo7kWPNa1MVpEeQO6ErEhMyi05SuzjrzUVaiSIgwGgOEuDGasPpSBv/an4JqW0WhZJwIlDhOWbkrAsaxC3Nc5FrWCTDhWoOCXtfvhH+iPXu2a4sCpLKzceggt6jRGq4a14OdjhlKYB11JEUKCfOHvZcGCbSnYkZyD3ld2kLh5AbZcHM21ie1cdI1w9GsRLk4HqXn5+PGvnahfrxG6NY/G8p2Z2JucjqvaNUbjGgESx23t/hPYeSRFVKZNIgKxbNcxpOTkoWtcXdQNNCDl5Cms3JkMg9GIO3q1RrQvw4GUxYFLyLZg0brdMChGXN2uEaIiA5CcXYjlm/eiTmQE+sc1wJr96dhxLAMtm9RCfGwkjHpgfUIKth7Yj45NY9EhtiaWHcrEodR0dI1vivqRITiRmY+lG/YjKzsTz952NWp7WZHpMOGXLclIPZUFg70UHRrEoHuDAPho6lOZKowRV00Lt6dajwQuIQl4AFw1DUbFMCJ9r+srbAs9FBlrzGq3IdAvAB07dsTg+wejfr36aggIZzJ2qtTIOC3/c7maT1Wvlw2+TmwdUX+STWNgW8Z9IwNHoCNx4MaNFWP5gQMH4o9lfyApMUnUaQR4ZKYYF+7+B+6XLAPCzDkzMdBLlmEzHn74YWG+VDssncRH+3XRr5LuimpZqtRYF9Wn9Ghl0NcTx08Io6joFPiYfSSVFe+/7tprJXPAPzFwZJNSUlLx5ltvCgBj2QQOrIuso8QwdQIA9oNqQMaCYzgRVY5WmA0MoWAUBxB6sjL+G8EMyyoqLsLGDRswdeo0YQoI4FrEtVBZUIsVW7ZuwaeffIpde3cJ8+ZlNAvY5nj06n21gNFjx45KmBEyeqLgqQDgtP6lpqZi7ty5AgjzC/NhMBglACuBJNnF5OQknDhxUtjVlq1aCdvHOHCTJ00Smz86SVA9TccGi7VUnmcOXdoY3n3XXWjVqqX0U8uHSxnQfpI5Wwl82V+CaNrI0cmD2TMIBAnkKTdm7aAH66uvjhAg587A8d8MrkxnB7PJjMmTJ6NV61ZySNDrjZUMoSSHglXRIzHHil82JSAlrxQPdWuKFlFU2xdKQFydw0e8OcsFelX36EvyElaRvrMOK3R6E9YnpGPd/mR0j6+PxrVDYVHM+GPzIaRnZ+OeznUQEeSPlDw7lmzcA++AYHRr1wQOhxV/b9uHxLRC+IeGwdsrAI6SIgSbHLiiVUNEBHljR3IKlm07Ar1vDcQG+aFjjL9EzluzYw9iwvxxfatIGEwmHC0oxk8rd6Bh7fq4vlktHM2wY/H+VGRbShHm7yWhgTPyi9EgPADXtKiFEF8jdh8vxOJdpySFlr9ZQVGpFQVFxfD38cbtXRujTgDj9LmpUHN1+G3DXuQXFcHP2ws+vr7ILmS8OTv6tqyB+NgQHM0sxrL9J5GcU4xIP+b0BU4WWhEbakbfFjGI8gnFwfQi/Lp7LwodgK/ZV7LOFJeUyjs4ZEA3NPTOR4negI2HirBwRxoCvRXc1ToI9WqGQhzlJb+uU7FbMXHqJTlbPI3ySODiSsAD4C6ufM9YujuA4+Y6ZfIUREZGYsPGDTiafFRsnJo0boI2bdtIVH5XGirapTidAagKI+gjm0KGJyY2RjZeBgOmnVdScpKECmFQWG7SmZmnsPzPPwVgENSRwSFbRVaMjFq9evXE/ouslQYWuXGT8WO2AjIvBIdU82oAjnlQd+zYIYGB27Vr52on7dIYr4yqPwYkpppEb9ALcCLgqFMnVsIhsC0VVXWyVEv6IFVVQtaMdRBA8PMuXbqoRv56vcrAOTU+/Jt2WmSKyDYeO3pM1IUElTVq1hDPTjJLtPuSxN6K6uDAzBVkDKlyplqXoUU0+y8CTzKWBEEEYLxYBsfFz98fGzduksDFlCflJnkkz5AaiiCZwJYqZAIzAkLJiNG8OerUqSNjQWBOgEnvWF602yPgo6woX4J1tuXE8ePyGVnSuBYtBJwanepbTZ7sA/Ph7t61W8aYcmTuU4LPho0aIjQkVGRM0Hfy5AmMGz8BiUeOSNgRAl0tyDLLY9vpEU12kGPN8DRqEF9FgraWvxySM4nppUphRHK2HQs2H0FivgVPXMlk9l6w6x0ChNS8mJcTA8fQGmqQWb3RGynZVuw/no4GNQJRI8gXdp0P9qdmIbcgF51jAxDg7YVsqw67kzJg8vZBs2h/eBsVpBdakZieh8y8IlgtdgT7+6FWqD/qRAbBpLMh12rFrmNZSM22okagH9rEhqJYZ8aB5OMI8zWgZbSPqMCzrA5sPpyOiMBQxIf7otTujYxiCw6mZ+BEQbGECWoaEYzagV4I97LDS68gV/HF7kwdTqSdgt1WjJCwMBkDW0kJ4uuFIthcxsARxmUUA4dOZMJoNEtsOca2M3gFoXZEGJqEOBDuZUWxYkJqvgUHT+YhtYDOQ3rUDzOiaU1fRPoYYLZ5IduiR0JBEZIzMmEptqj5lvU6sb29qnkswg1FKDKYcSjLCz+sT0DNIDNujQtCSIAPFJ3qAKXiNjJwlYSfqaa1vCrVOhNlVOVWzz0eCVRZAh4AV2VRXdgbNQD36vBXhZ2icXjLuJYCxASgOaO3E3idiY3QNlaNXSHoIvDj/QQyZEckTIjTa1ELpcHfZOs070huzlxIaVDPTUG8N908ELX76IVIZwTGjSNwIgNHmzZ+zrAWEqbC7SJgI0Bjn/gjgIv1SByzso37bACORbKNLINyYV3ST9l2GInelXhSgBfvlfY7VICmtZUqIvm3hE1R5F7JDGGzuRgqyltjHjW5E+Qw1IsWWoPtZ1w1qji1dolK2cCE4GcGcKpoGM7EDovNqsbfY4BTA2Px6SQnKdtLhk9j0STumNOxRdJbyfM2tV+gGZZJ5EHQKFKoBDzyfrZTkz/7rwVflbj4ej2Ki4vw8cdz8SNt9Hr2FIcRAjSLRWX6yG6OnTAOq/9ejcceflRUr+o8Idiu6MbAD9X0UhbFgLQCHX7anIgd6QW4o20tdGoQDpPB4gR5zlRQznlz6atQaRfmEFW5w+aAXWdGicwnK8w6vmteKLHTecOKAL0Feh0TthtQbFfHOgglkkbLqjehxMF8FGoIH4NOB7NBJ5kHFAefAEptjJZngtGoh7fehhKdF6zMaQsbzAYFRsUOq86AArtRUtEHMLiJYoRisMHiUGCxc07q4GMohdlmlUT0Bh1g0ZlRCF9Y7SqjpRPgr0DnUOBlIPQqn9uWnqySl5VT28kuO3RGmHSAj6MIXrBJ2i+rYoIFJliY21VxwMfggLfOBiPTgTn0sDAPr9EEK89lDsj7AnlH7fAx8D4rinX+2JJSiNU7DqFNvSh0rR8IXzNz6jrjRjp/X24A7sLuHp7SPBJw7iY6BhVXZB+IiIpAYFCASzTyxpQ755RXa+j1ep3OwSO426Vz6FCUky92U9zYJXVKhaTYHuFz3VKT2bsDOOY6/ddXmf3xvy7qTAUQJGigyEE3twqHYY0V04CSACqmDjIaTku7dKa54c7AVdYOF/NGNsQ5v9TIJOege3OGMXEHPdIvAk8tzAlP+2eYv5XW5HzuzMJXn2IqIh29Wd3ynld8hipUCZngBqYpRy1zhjARjK/nTKul5sMse2mraifE5wkI161bJzZ6Af4B4sUcGRUpquh6desjOzsLL7z0Avz9/MUxhqyhwNFKAZzaKzJwVijItZrx++5UrEg4gbYx4ejYuBZiA20I9mauTNPlF0ZEsYt6m9CTSdaZE7QYTMRuhlFnFGDP1FjMDUpwRlWllu/Ki98pBtgllyjkNxPSi7uAjkBFLx6c3jYrTHoFdoMBVuZJlaE1wKQQ8jlQqvOC2WERpou1qRNFZakcOjUXqkBjjq3kW+WPNsOY7YUZUwkFjVI25wrbXHZaLJvdZa93+fyqkhJM9S13vnV0XlDzt/KyS8gP54Kk4z1aABD2We9k09Q2GWCRuot1wVi49QBSj6fj2rbN0TjCC0aGIHIxcGq7PADuoi3vnoIvIwl4GLhqGiwCuJ07dopXHwEObczcPTIrY1KqqamVVqtiGhqwnw5jNHCl2aZpdnsSmsLJLqpPn1kNcjYA52775g6wzlVu2v0a8GObNPZLAIoz/VdlQqgcKlbFQ0417tfaLX0tl/jcyeI5gSM3Vy2nq6h2CY6c4E/kIADODUifB4hj/+ht/Pbbb4uzCj2U6cyxZvUaUcFTbfv1t9+Ienf4sGEwmZxpylwMaBk4UEdWD71iJ4RBsWLEjqOZ+H3HYVGdRQb5okdcFFrWCZak95eTCtWJHtTOOhQYBVgoKNH7ADA5GViVfVR0ZIId4pGpcwIQvULmmD8EZQKtAN7H/+jdSkDmUOCj2GBizlE4YGXOUegFEHsptIRT6yOA01AQh5yKT9XwgPwdQRztHgmiyOI7TRKc9xBkMT+qXfgx9SIUVNsqnXOb8s6DQflPJNAu28s+CCRzgkQ1C6oz4T1LJTAVxTPloqlCy7/7am5cBSW6QOxISYfDakWzmmEINqtuI66DmTTl8lOhXkprt6ct/zsS8AC4ahpLbsRMUk/vR4Ia2hTRLkm7zmQIX03NPQOIqxzAubZyFzOm2rldFCbW5cTg9Hs8g/3ZuchNa+e5gsFzqeNs955JXrI1an109r0i2HXDb2erptz3tJFjqBU6x3Tu3AnXXNMHJ9JOir0hY+/RPlNy6PbtK6pzXhxiURtXuES1LdwSN3kd8kssOHw8HcdOFYEW6XENayE23BcGJoSv+Ow5kKjn1MELeLOoHplxwgnxVaZJVZMKKynCYRy98kyW2teK2QTKXDjEtMv5vDPFqPBb6riTUdMAjU7s8NS/ymh3dew1ibq7hlTe+fIewNpz5VOj/ZPYtOe1J10qcDcIWL4VlbeJs4SXnQymXbWhZDBgT9KsCzhpPUX9z0nAA+CqYUjFFs1ukyT2TMxOMNeubTtX8nVZq8/gyVgNza20Shcz9R+obC+VPv/X7fhH9s/FlGg2gGX2b+cLlvkcHVuY/YHeqvTyTTp2FDffdgsOHUjAgp9/RvcePdCgfn0nk6pChcoBnCotbteqZ65DWESqTAkxGJRVTxVhBfimKdn+a1l76vNIwCMBjwQuNwl4AFw1jZjmASmbnKKIl6i7/dalDuCqSWyeap0SUEGayuZUZAzPF8Bpc1FjHhlLbt+B/bjt9tvE4zb5SCI2btokoWpCw0LFGeRMDJyLFNKpqjWdeE5bYXCqC1WLK5OqXnOn4OSPy8vD8JwmpefAc07i8tzskYBHAmeWgAfAVdPsqGg4L1uxpjO5DBi4ahLb/3S1VYUtLjWqpj52U1VrIOxCqKtPnDyJvfv34bbbb5cAwjxgMJbgqpWr0LBBQ8muQW9WqhIr1qepGMXRQlMaOuwwoxQ6xQGbzgy7ziRG+xUvd7Xe/9qAl8nlf61nnv54JOCRwH8tAQ+A+68l7sagyD/dAtF6AFw1DcYlVK07iDsjWeP0tlUJOKe1mTOu3YUEcCfTTmLP3r0C4IKCgqAzMXSGHUcSjkiaNAaZZuw88USsiqe5Ang5bMK90fvRRvatzDWy3ChcBmZwl9Cs8TTFIwGPBC4nCZRTOvyLhnsA3L8Q3oV+1APgLrREL+/ytPh2lfllXCwVqrvE0tLTsGvPHtxyyy3CDjP23drVayXwMQMEM+xNgwb1JUdlVfAby9ZyLqjG957LIwGPBDwS+P8lgTLwpq6A/0bj4AFwl9Dc8QC4S2gwLoGm/FMolYsN4Fg+86/u278PnTp1lhy70bWiUVJSIs43LePixC7O22wWW7gLdlV0oLxgBXsK8kjAIwGPBC4dCVwIc1gPgLt0xtNjA3cJjcWl3hRX/DpneJaKjgxVUmmepZMn09KwYuVf8Pf3R82aNSVFWYcOHbBm9Wpcf/0N8PXzFfXp+VJp0gcdJJWXxEuTjAZqUNgL5cRDOTADh92Z+UJNz8awNpf6CHva978oAYaMYpxJBjXnvGd2GZnznvn4vzjc0if3TEcMEs+/z3fNrCgkD4C7hKaNh4G7hAbjEm+Klp2Bv5n6S8umIHjqAsXcKyktlZytfv5+kv9177694pCQl5+Pxo0bixODOCj8m83H5YjBjBpqVDUJ9vxvyqwwdhqTqQZpZuxCNazJBaziEp8tnuZdKhLQQgNJBhUtRLEHvV0qw3PB26EdUssFrZdg1Kprl7p2nn/wJA+Au+BDdv4FXk4AjhPHUloKbvKMGebt7XXahijasEt8l3SlonJLV3X+I3hhn+RJjSpLvus+Pj5lKbScKcCYsunggQPYuWunBNtt0byF3MucqnyOQMjX1/e0HLVVaaUa0oY5PRV5nvkqqTrdu2cvwsLDEB1dCz7e3qoTToUxZu7V4uJieY7t/ic2kPEQd+7cKexeXFwc6tapK6nMLsS8Yf+zs7Oxdu1ayTLRqlUrtG/fXs11e5E3TTIrHAPW5e3tXTUnD2ZTsNnkOcqO+Yrds4JcCFb1n8aeMmHdbAPrljzM53kxPzMDQzNHMMu62G0/WzO19pzreJyt3PP5nrKgacLmzZtFPh07dESdOnXcUuSdT6n/5TNV8Ze/GAt/xXr/bR0Xtx8cZ5vdgdTsIpzIyAIMRoQEByM6IhjeeoektpMw3JLH+vTg2VVJC+kBcP/lvD9LXe4A7hJq1mlN4UJfXFIiic//WLYM1157LQbdfLMzQb16u/ZqnMHJ8JLpHlUZZH7UdF8MNHtpgE7KmCE7Pvz4I1nkH33sMcTExIjcmPuV7czPy8cbs9/A1q1b8Nwzz6Jnj56yCaRnpOOTuZ8g4dAhPPPMM4hr0eK8AIsrvZhbmBKCQ1FLMhH5Ga4tW7bg448/RpMmTXDPPfcgLCzsjPcS6MybNw9ffv0lbrrhJrmfAYQvxHX8xHG89+57WLlypYCJW2+7FU88/gT8/PzOSx7n0ibaDH755Zcig3vvvRfh4eFVenz79u345NNPEBkZiYcfelh+a2DTlXrNmVi+SgVW4Sat3MKiQnz99dfYsnkLbrjhBlxzzTUCvs71IghcvHgxfl+6FJ06d8Ydd9whILa6Lr7by/9cjl8W/CI5fDkegYGBp+Vl/q/aZ7VZ8eOPP+KjDz8CgWXzFs3x8ksvo2FDZuKpwrbtPMD9V+0tX09V7V3Pn1WqvF+VxYf8N3WcS7zJqmcmcW87l81CO/DHvmys35OIfLsRgcEh6NupKdpGGmG2WyVGplGS4DHVXJk3P3vmUNTP/unyALizSeg//P5yAXAUSV5BAV6fOQM/LfgZt958C4YNG3aaMbtE6f+3h6SLLH/KvKiwUDb5Vav+FpaGqaIYNqO6Lk0dyvyjY8eNhdnLC+MmTBC1pfaSkxnbvGkTJk6ciMiICIwZNRp169SRTSn5aDKmTZ0GAqmp06aie/fuF4TRqpo8FAH1TA3Xtk1bvPLKK6hdu/YZH2VfySCOGz8WBoMRo0aMkk323zI2lMNfK/+SVHW+Pr646+67xGu2UaNGMBoNF9XmiFOeWSumzZiGFs1aYPSo0S7wfTYZ/vnnnzJmBL2vjXkN9erVg95gUBUuWm7cCw3gGMsPOhTwnX79dUmndtttt+GBBx4Q+8dzvfLz8/Hpp5/im2+/wbV9rpU5oIHmi818VtZWMtnffPMNPvr4I1zR+QoMHz4cISEhqi3Sf33pIO/osaPHsGfPbsyf/4OYJrz4wosic5fj0tk27mrL1OMBcFWeMnrmMAZOFOlw5GQuVu49icOZFnSPq4Wb29WBr2KFQWFIcxXAVfTkt3sAXJVFfUnceLkBuClTp+KXhb9g4MBBGDVqlNgXyeUEbZcFgNPpRL32/vvv46eff0K3bt3kNKyxXdUxMciicXPZsGE9xk+cCC9vHwFyzZo1cy3wVGd+8MGHWLBggQDoJx57DN5eXqL+Sk5OxrRp00RF8/qM19Gje4+LzjhpcmJauOXLlkt74+PjMfSVoWeUJRcsnV6PwoJCzJkzG/N/+AEvvfgSBg4cCJOJCd/Lskyc6zhQDt988zXe++B9XHvNtXjxxRdFnasyhxfHiUHU8c534Pvvvsf0mdNFrU0gFhsTe9YuENyQKZoyeYpkupg8abKqWqOXL2X1HwC4GTNmCHtGtvKRhx85LwBHIEgG9ttvv0WfPn0wdOhQYVXds8+cVRgX8AbOBTKLH370Ia684koBcKGhodXDwDldDwniyD5TTp99/hn69+uPESNGeADcmY96lWRoubQZOEWnwE7nLCgoceix/FARft58DK1r++Gebs0RZFDVpyZJKMjDRHm2wwPgLuAi8F8U5Q7gNAPX/6LecnWopk9nvcjATZ4yBQsXLcTAQYMwauTIy5KBI1iiem3N2jWiOmrRogW6du16XhvXWYXmfoPYjvHVPp2iFE8lmw0bNmwU5s3bxxtjx41zATgWQ+cCslw5OTkY9soruKrbVTCJrZoDR48dxdQpU7Fx00bMnDFTGDh35uOfcqyeUx8quZn1L1v2B8aNH4/41vHCzJ6NgeMzPy/4WZgnqoGfefoZREVF/SubIG7an3/xOeZ+Mhd33n4nHn30UVFFa7H1xBn133a2wvOaPSU//u677zBj1gxh4MaMGYPY2KoBuD9X/CnALSQsRICcADj6+v6HAO63xb/h9ttvFwBH5uxcLwI4yp2giQzc0GFD5X0Sxxs35uhizkP3NnMufPXVV/joo49w5ZUqgCMDVx1soHu7OO85R99/731c0+cajBs7TrV5rMLMvFBe2uc6tmpm46pc5wau3ENqlEut56yKa6X7xqTef251lGs1D0OVVVRp185PhaoBOD0csMCMlUkWfLf2EFrW8sW9XZsi2GRwU6GSq6sI4M5er0eFWpW5eBHuEarcaUit/ZsATgNu4pHHBU/YAua9LPtOa4775xroks+c3k1ynxOQuX/m7hFTbrFw2lYIkKSBpV7nOqVWVGkRwE2aMgWLfl2IQQMHYeTIkTDoVbso6ZfCZOV6UaGqoRvKhFgxjZi7B+U5qc6cb727LLVaXDKtmGbK2RatHvFKZJZOuvM7VIN9bRxcLXbLluEue62vLmakAgeubVAVx5nPVXSecPcc1VzN169fj/HjJ8DLlwzcODR3MnDckFQ15Wui8n112KuoVydWBTwKRIVKALdp0yaQUXEHcNqc0u7V+qAZy2v5Vd3HzF2W/+ThqjEsv//+OyZMmIDWrVsLgHNnM93LIlunqgb1oLp4/PjxInsyEa1btZaxON9Nls4Rn3/2OT79/FM8MPgBsa0rM8pX5+PFAXBquWTgZs6aiebNmmPMa04A58qgoZ6QKsqSf/8jgHOuD/L+OjNvaHPP9R5rBzCNBdfmP99Ch7qOaPPP9a46wSGZUM6XfwJwlb1rFZdHdwDX55o+GDZ8GPz9adeotqFiCJyKz7vWAAkzU7ZOlr3b0oOytcb5hWs9dD6j/V0ZgAsOCa7SBHBfj853Lp5p++D8/+LzL/Duu++qAG7cOFlDLx0Ap5PA20x9x3FwyEGCjk3u+8qZeld1cKXxBYQrZKQUWZO1T53zVSarulYLIS3ab86Ps4OcylpI4CN1KAanCpP904KLl8+TUJmDQVUgAeuwMeuMzgiLYsbapCL8uGYfmtf0w71XNUOISQcjbeAUGxw6Arjyl70KjlYeAFeVkbjA92gbO09gXBQIHrjocW2lbRNtdqhyoBqtsLAAhYVFEnMrUIy7yxYubTOmx19RYZGclrUTc1ZWptgU+fj6yKJQVFQkP1w0ggKD5D5tMdYWDC6urJOeWlKm8xlu7ryfHo00ama7C4oKMXHKFPz2228Y0L8/Ro0eDavVgtzcPNhsw9etigAAIABJREFUVphNZoQGhwgr5L7w8VmWXVJaAj9fP2GXSopKkJmVKWUHBgXKs5otCJmogoJCFBUXCTA1GPQwm73kRM/MAGyzhJ1wboiUY6mlVL739vIWlWJeXp5417F87UdjY9g3zfOPz1JelL+mxqSqkuOjlS8yd/6wfo4Ty3LY1bHk8JQUl0h9fE7zJmR7KFeJCUQw7vxhuXaHHcVFqkz4jMjF2xsbN27Ea+PGwtffvxyAyy8owGeffYqPPvpY1I0vvvACgvz9XcCdKlRh4DZuxMxZs3DVVd1cm5XqrOGQdlGmeTJeNqmP3sQMGSL9ccqU7aOjh8wLZ9wq9k3mksMhfeLc0MAR59fSpUtVANeqtbAdLucLvV7mOceD6kzKhHJgGUePHhVGcc++PXjmqWdw6623/itvUbb3088+FYbjoQcewp133gmz2eR8fy4+gJv3/Ty88cYbwpqyX5FRkeJ0QtlxbtGInnNR84jV5tQ/ATg+R/nycFRUVKy+EzodTEYTvLy95P2UPU3srFSwxnGh0TydTwoKC2C1WOVvo8EAk8ksz0hcMoNe1pnKABzL4bzkuHGtYPo0bX2qbGmsDMBxfhEg8t1nn+X9NZsrDXkj881mlznG90+br3zfOG+09UGVhSjapV0E7Xa7A6UlJVIP54C2nnzxxRdil9elSxc5VFD+LJvjwbZQDqynHGAD5VyE0pJSeT/O5lF9TtsEsYNDAds158056HtdXxXAcb2swtHiv2Dg9IoJZsUKs1Iq4K1E5wObXge70+2cexXZJb2MQMWragBOzcyiwKHTwa7oYWTv+W9QDipQV01x1F3TajBCpy+BwWaEXnBlRTvGqtVL4MOWMyeznz2Xqxysei9YJZRR2cW/jDxoCpg6tyOfADjGuVTssDsUrEsswPdrElA3KgiDe7ZEpEmBj2KD0WFDkZGSLC9FD4A7pzfqv72ZiwUXj71792LFihXYv3+/LDpcTGvVroXevXqjc+dOWLhwEchodOnaBffcfY8AOe0kzcUmNy9XPJrWrFkj6qebb74ZmZmZsnlwgbz77rtx/Phx/P333zh0+JAAjbr16qJt27a4+uprEBIS7Hr9tDbt27cPa9asxp49e5B2Kl027tjascKodO/RXYK6llosAuAWL/5Ngrpyg1y1ahXoRZeXl4uwkFAxGu/dsyfq16/v2qjY5+XLlwvT0LVLV1Fl0GOPciAQoMda7969ZTFNS0sDWSh6WTJ9k9VqEzARFRklzBPbwrAT2uZH+VFts279Ojz+2ONy74o/V+DAgf0Su4yG4VTr9b66tzxH+VHe9ARjbs9vv/lW1KeDBg0SJ4akpCRZYDk23BxU1qaMQejcqbMYx1PdR7nSi4+s18YNG8WDlBssQ23ExMTKxtGhQ3uEhoYJyONCTeCUk50jqs5tW7chMSlRgHhUVCQ6d75Cxu+td96GX0BAOQDHALvTp0+TNj/26GN49JFHYXSzF0tKThIAt2HjBsyaOUt1YnACXMo19fhxcYAg63Uk8YhseNyQI6OiZF6wX9HR0a74chKaxG7HieMnxNlj9+7dSD2eKuMR4O+Plq1aolvXbuJ8wM15yZIlAuBatW6FVwXAxUpfOYY//PCDzKsOHTvgzjvuRHBwsMiCqmDO2UW/LkK/fv3w7DPP/itvVAFwn36KL778Ag8++KDU9d+oUMsYuFlvzEKzps3w8MMP48iRI+JUQntLtoMeh7169ZJ8siYCSyf7/U8AjiCK7+a6detw8OBBSWfGeckDGdXUV1xxhYwfZaodEDi/8/Lz5L1cv269tIOhVQj4OG87tO+Aq666SrxdCWgqA3Acu82bN2HevPmggwLt47g+CYtbyeUO4Hr27In77r0PmzZvkjnONhMwEdjS3pQmC+WYUeiQm5uLLVu3yAHk8OHDAqK45rGNdOThe9+4UWMXAGQTOK9PnDgh6+DWrVslLA0BHu+j2pRyo7cz19Hhw4aLfGijx3p69+qFG268Ef5+qsOGJrvMrCx8MneuvP88KNErl/P7glwEEHYHfvjxB8ycOVPWPKpQuWZV5fpPABwMAj6MCg+wOlh0Ztj0BhTbHbDYebAzwkvngAH2ShSrVQM8roR64lmvQ6FVgU5vgomhhNwADZkqqwJkOfTwMVrhBxNM4KFZPVyXv87MyqnMm3qxPgFwjnwU2YwoAUPnqJou7SKsogzOF8AR7BoUu8SdJID7ds0hxESGYHCvVogyAz4OK0yKFcUGAkr3i4D27DPBw8CdXUYX/A4x9ld0WPn3Ssz9eK5sbDExteHr6+dKVUSA8tBDD4lt1pzZcwQ0jR49WhY+7SJwIVCgp11iYiKGDBmCAQMGCJvx/PPPC4DgZsw4WzxBBgUFCptFhoZg6YknnhCPSy1OFZmrrVu24rPPPpM4RWGhYQgJDRF7rJycXAFK/Qf0F5Bls9sFwP36669o0rSJsG2nMjNl8+D9bENpcQn633QT7rvvPmk/nyfImj9/Pj7//HNZjLkhZGdnISqqBiyWUnGI4GJJmXz19Vf4c/mf8h7XrFFTFn7ez/AQNqtNgAnLbtCggbAOZCWmvz4dC39diL7X9pVFPCszSxZ+LvBHko4IkLjx+hvx4EMPISw0VDYhboz0UnvzzTclJMpTTz8lIDE1NRU///yzLOByOterTERSYhKOpx1Hn6v7iPcYN0JuOnQo+OWXX6SOiIgI2WDIWqSlnURQULCMDfOK8rTPTYJ9ofwYboJyYWBcnvL5DMsICAzEgQMHUKNWtAvAcewPJhzE2LHjcDjxEIa+NBQ3DxoEg17viseWlJSIKW4ArkcP1YmBPwRsX37xpcRGM5qMqBFVQzZzbpInT5yUqdW5c2fcddddaNioocuukXOGY/bXX39J+zUbNR4gsrOyZZN8+umnxTicrCy9YzmH6cRQO6a2jCdlTPBOcPjIo4+IRyA3RLFDtJTi66++xvsfvI8OHTti1IiREnrjXFTq2sZLRpMHhdlvzMbC3xbihedeQP/+/eUgopZ38Rk4qlAJ4EKCQ9C0aVN5H3j44pwgiOHhJKZ2DB5++CF0795D3kEt3IW7DRxt5whwyZzxcMADCsEIATffKbJSpzLU8vgZ55h2AGFfeTghI0ogS/DIOgMCA4Tx5XtnMpvlANCrdy9YSi2nATjOkd27dgsYJgjk3HjwwQekT1R9nw3AEVhG14xGSmqKAE3OHbY1IyNdPIKHDHkK7dq1czk45OfnCcj/5ZeFAih56OKcop0qnyP4jG/TBnfecQfad2gvrDHnNWX65VdfYuHChTKn2E9+LmDVy0tkyPf46quvFlaYciOAmzt3LuJaxOHll9UwHu7aAh5UaBpCGdJJq1OnTv/KLrPC/iwAjoB9wvgJiG8Tjxmvz5B5wMNHOXVtJTbJFxrAVfaeCa/JV0XMd1SVv0NnRGpOCXYlHEPNGpFoXCsUPvoyvsy1NxGOVKoC1FSiKqMmGMUJ3gyKDX/vT0OpxYa2jWLg61MWP5FRRjPyi7EqMQ21g33RMqYmvHVW6CoAONVSzlFJVDVny9wAnHqnHgZ7MbYm5+FkThE6Nq2NAD/fMgCnONQwH66+VAFVaQCRB18ngOObsj65CF+vPozw0EDcf3W8ADg/xQ6TowQWvTOEldsksVfBRs8D4C44PDt7gXxZuGG+8847+H7e9wIa7r7rbgE/XCyysrNl8nOB48ZHNiPhcAKGPDFEmC6e4PkyWawW8fibPn06akbXxIhXR6BZ82YCMJ597lnZNCIjIuWEfV3fvogID0dubg4+++xzCbHQJr4NRo0eJR5ybBM36dmzZ2PDhg3yDNVYDNpKe7z09HQBgmTMrr/helisVgFwZEy4OFJdRvavZcs4WCxWLPvjD8z77jv4+/oJmCTbwDoEwP0wHx+8/4EAMzJht9xyM9q0aSubOMvnQk+wwE2HmxQ9tNq0bYPgoGABNzt27MB333+HtJNpAvYI4gg0qbqcPmM6vpv/HQJ9A9EyrqUwZDyFExBxI2NoAwKWEcNHCNtGezPKnOBBA3CMnUaAoqk2uZFoqW+4eb799tsCnJ966ikMunmQjMdvv/6G995/D+Fh4bKBMrAu1TQ5uTkCln6YPx9eXt7ikUfWhTHntm3bLoCTjBntCK+77jrpY0ZGBpb+vlTam52dg/qNGpYDcBs3bcLkyZOQk5uL8ePGo3vXrnJqFFWDXidg/jQAB0U2egIAnvrr1q0rciWrStDIceG40xM3PS1d5Eb2lupcypxG4ARgderE4t5770ODhg1kMyvILxCWlJsOgT2ZS3oxEsBRBjRg54ZK0M44XAyLMXjwYHTq3ElU1araCnIgWLRokciDZU8aPwm1atU6+8vkdofYXDqdUgh8J06aiFOZpzB96nRpS5na+uIDOKpQCeAIJPkeU0XGPvMdP556HN9//z2W/LEU7eLbipOD5uhBVtUdwHGcqCIlaCcgZcgVgih6d5LZDvAPEGDG58jEEzBy/nJu870ks831gez7gP4DhEViTluqMzmH+U7z3SJDzEORi4G77Xbcf//9wrR+8MEHAuKYRu2+wfehQf0G8g6dSaPkzsBRFcqD2k39bpLneXDct3efHFr27N6NG266Ea+8rIYZ4fv/5/LlmPPmm3JQIhglq8gDGMthX9hHvv88vPEASvU8WUjOrffee0/GmG0kI8z3kgweD0lk+alC5jtGBo5evvTS5tpK1vvJIU+C9noEUIQWVJsSSHJNoLxpx8fDzoW6NDtbsuAElF7eZkyZPFVAJNckmr1oZgyVRScoA3A6scUXWFQFm6kztb/SOhQb8kutyCsmy+sPPyNgVww4lFaKpet2oEnjRujSNBp++lIYqM4udzlNSk6rUFupFAFPmiqTPaCq9vPVScjKysHtPVoK4aCdt3zgQHJWEb7YfAiNw4LQp20T+KJIwJV2lVnNOeBwAjVVLiqrKjaRbncLR6hToNhsWLT7FA6nZuDmzo0QFR7iYv/0VHEKgHO31HMWepbJIOCK2hbFDoNOhx3pDny64gBg1OHmjg3RIjocgQYdTLYiKAYyiRWdGM7uTegBcBfqjTzHcnJysjFt+nQsW7ZM1GBkPDQbC7GNk3yQDtDe6eO5H2P+/Hlo17adnAjJVvHiRv/xRx8JS0Qg8+STT8opnKo/AjiCvxuuvwFDnhoijJJm17Vs+TLZ3Hh6JW3PRZLqBqobyebRwPeF51+QE6csNOKxAwEj/M3vCwpVGziyXQ3q15fwD23atFEXQIeChIQEvPPW29i2bQsevP9BDL5/sDAgRcXFmDd/Ht57913Z7B977DHZVAgU1DVIkfbTHoSbB9VP9GRTX2Y14C4B1U8//SSebrWiozF02DC0imspwYWnvT4N38//HnHN4vD8c8+jdXw8fH18pGwCWobVWL9hvYBhetp5+/jAarEIQKkI4PiMamivBq4lsCY7OW/+9+jQviOeemoI6tWth2yO5bTpWL9+nQSKJcANCAgUVowrBjfYOXPmgDG+qAZ/+JFHhKUkmOTY0tCddjn169WXIL3MsEC2gZ6M38+bh6jomiIPsq+UD1mw6a+/DrvdJvW2i4+XuSIqYZ0eFRk4qpw4bmRw6OlJQPbE448LqGZCes35JCsrS+YSwxpwk37ppZeEaaHKc8LECUg5liJzjIcIXpwbHFOyjxpbwjm2eMliTJo4STIrUH25adNG/PHHMgHn99x7j2yuwkIyTpLVphrkO9QQGuMmjEdwcBBmTJshm9m5MHBsEw9GBKLsBxkU9p2AJjQk1I3V+I8A3KxZYlM4+L7BamzB4CDXHrt27RpMmjwZRQWFAuCoQqvMiYHzi4cPAut33nkX9evVxTPPPoumTZtJqBXV+QQ4fjxVDl9r165D3+uuw9NPPwVvbx9hmRiqgnOHIIQp0chIESCxXI4bbQM5Xyk7xoGjE8Ott9wqhziCmM1bNsuhg44gmupSsz+rbNlzB3Bkwh555BFZY7g2sb00NWCQ3zlz3pQ1gHU2aNgQ6elpwkKtXrMa/W7qJ0BfAhmL84NDDoY8LLCfPHQ9/vjjYvyfl5cvYXP+/nsVrr/+ejz11NMID1eDR/OgmXDwoDgKrF+/Ab179xIAR2aPzPisWW+IeQmBHdtJ5pwX31muhez7gw88KHOe6/OFuNznNN85tm3FyhUScoZhTqh2Do8IVw9lEmvn9Fo1AKeIzRYVfUKVCeBx+bbryMqreTcVncHJItmh15GhYqGqulYrXuCNAA7afNmhmHTYlXQSOxKOol2rONSLCoLeoUNCWil+XbsLTRo3QPdmUQgwUEWoOjsYoQVDtwsL5qCiU6f6rvJ7ttYg/3favdEGWMfMKDp4K0X4cPVJYU3vuqoxwoP8YSDAgg5eih1Hskvw8eZkNA4KQN8OjRCkt8HgYAgOh/SJ/WbwWwef0RulfspGJGS3iLMCWyL7CJ/SGaRtsJRgwZ48HEjJwR1X1kNUaJD0n6DLACv0oIMb+8FeOGDQkXF02l3/kzeU2NnRUI+1Kkgt9cWC7enYl5SC+v42dGhcF01qhqOmH78tLQfgJDdDFcg+FQBDtCnhkREIDCoLgq6ym+5zp3yBer1ep3PQWtbt0jl0KMrJl1O8Zjd0rovwhXhJLvUyeDInAPns08/QqHEjWRzJYnHBkpfIaJLfBBdclKdMmYxSq0XodgFcDgf27tmDaVOnyomeKgAyeZQ1GRgCOEbkp4cibYo0IMZFYf+B/Xj22WdRWFCAMWNek42cDMynn3yCuZ98Iqd7smba4skdQk00rnrF8iKAmzx5iqio+t3YTzYhYQad4JNsz7vvvYslSxbjjjvulNMymRhuErRF+eD998Vm6rXXXhP2QTspsV88LdMTkQwDy23QoH6Z84bTBm3/vv0Y/dpoZKRl4IUXXkC//v2EgZs6faowTDcPuBmvvvqqtEnzsKSdFUEaQ59Q3mQYyJJRPXUmAKfNI6vdhtWr18iiTseLF55/Hh07dRKVGJmMoa+8Iirke+6+W9gtxjfTgFFxcZGANzJxPXr2xLChQ0Vd9cYbs8T+8d577hV1uXu0ejJatHUaP2GCgCwBcM1VALfo11/FOYEb79SpU9G6ZSvncqyX03tlKlTKlYCQrG+LuBYSF01Tz1E+nBeskyBvytQpssE//dTTMjd4yBg7YSyio6IxefJkGTcXOyDqD6d3oTOPqaZCJbNLGyfaGZG9oLwJ8iU4rNMGSHP8oJzXrF4jqiqynQS8TZtQTXf2U6g2RiyLTDGZmAWLFqB5k+Yy73gQocqMKqv/SoUqDNzsN4R9GzFypMxl5wlF5jLBA50baBf31JAheOD+B6Rtfyz747QwInR+eOutt/DbkiUYNGggHn30MZcTktih6SAqRoKtt995G40bNML4ceMEJE+aPEnsFln+/Q/cL4497um52CYZf71OWLlp06fJ+9H9qu4CzmmHRiDHAyZNFbQ5Sna6Kgwc7XL5HvI9c42lDkg8cgTPP/+CACUyhGQAd+3aJWyU1W7FKy+9gqu6XyUOC5pzAdnltPR0eQfXrV0njC/nFE0lho94FSfTT2Li+Ino2auXOGmo6xXExpMqYK61V3Xr5ooDx7WIKleGF6GTycgRIyVzBi++B6PGjIKvt6+0nynY/vXlFgpGnQuqbSlZwhkzZ0idPMyxPon5qMXVrKRiDcAR/Nh1ZmTlFyEtvxjBAX6wlhSixGKB0TsAEQEmWEsdyM6zwG4rRVgQEBpoAgzesMFPgElhbj5ycjNR6tDJWhMdqEegwYLUQiv+OJCDzYfS0aZxLTSM/L/2rgPMqurcrnNum7nTG9MYZobepVioQhAQsUSNmtiDUfNibDHRqAmoiIktUaPRPI1B8/SZEDEKasAUmqIiUqUNzAwz1Om93P6+9Z+z79yZuQMDDD7Re9/n08C9p/xnn73XXv/61x+LIelJKK91Y8nareiTl4kxOVHweALwaLFIi49GTlQz/GTCfW40ui0orbOhxtWAKM2G5FgLMmJsSLQTDFnQFPChsq4WFfUtaPX6kRFnxRtb3TKPXz8xDznxNjj8Lng1dsvxobC2GS+vP4CcpHiclZ8GWwtg8TqQmmBHUqwOq+6D29+EZqZbm3XUNTbApUUhPtou15Vkq0fA74RXt6OixYWyJg9cXh2ZWhNW7ovCtjIXvnt2PzisPlhaapGVmoBoqx+az41KVzT21XiRkuREutOHqIArWLPa1bgge6fDjUZLNOx6AN6AAztqbHhz/T5UHixB7+QYzD69H0anUwPbGa11J00umj4CTasVKanJSEhqM6CPALgTfmO7PoDo1wr3SCqROjfuTrlb5WR51vhx6NuvnyGY1TQcPHQIjz36KFavWS27QXpacVl7/933hMliWuqen9+D/v36y0u/Z/ceAXBk6MjYkYVTkwEZGjJz1MtRN8IUF/+erAwB198WL8JNN9wsE6NUtTG95aVTdIipqgY0NDWJT9XS95fgkm9figfmPSDgQQG4uto6mRjf+vtiXHTRtwVkEUwJgFv0N7z40os44/TTxSaDzIzf65UJlxMa0yRP/vZJTJk8RViDtNS09k3ONaCivAK/+tWvsPbjtbjtx7fi2uuuExBKBm7x3xfje5d/D/f+/F7DuNXEANScsbUSU7hMWd54042i8yNY6RLAmexQcUmJdJ6gDoiO6d+fMyfYn5RMz90/+6mwZo7oKNgtNgPomufli9jiapGKd8b6rp/+FC1NTbK4Mi1EHd3s82ZLfGReN+NAJolVqDEx7QEcF53fPv20MCkcFyNHjJBKMLJ3XIxLSva2S6Ey3cTYsHKVRRlMp//4lh8LI9TOUsbUVDKtdLjssLCJZI7IZrHAgOCLMefzChWwK72Ouu733n9PGDsufrzGuoY6SdfyeGRcZJyYnmChAI0C9LlzfwnNYsFzv3vW1Fl1H8AZGx6PiNipRWQxy8QJEwWsMsXeBjhOPgO3SFKoT2Pg4EECSunnpp4tr5NgiaD83//6F34wZ4543/HPqRFsl0LNzQWLVsjWbd6yWTRj37n8chlabSlhCuJ9+PjTT7Bg/sNIjI/HIwsekTmFzO6ugl1iTk2WyeiN29Zrtk3QHZBrIjhaunQJsrN7S4EU3x+OFWpfydirVFQ7jVaHaS6UgZsxfYZsxshehf6GBQeUE3D8c0yRgeQGh+ClT24fAVMDBw2UTRDnH0mPW3TR7tF0+8233hSdK1m44r17cfe990DXLXjqt7/FiNNGmmDZKDriZonM+cKX/4QpIQCOIJTpXKbtiwqLZFPLFmIEjMqIeOq3psr7ST3mCXdu6OjlR3DpcokcZOHChbKRZbENN+hMtYdj3oKbFZM38es2uAM27Nx7AMu27IONPWz9rfD4dTTDgYyUGGguD1qb2Ju3GfHJDkwZnY/sRCdcfgd2HPZh3c7DcLXUw0vWSdcxcmAfjMxJwO7iIqzaU4fiOj/Sonzom2THxafnobHVi8Wf7ILH7kCqowlevwPVLXbkZybj/OEpiI22oLrBhy17qrDnUAOa3Y2w+gOwWQMYntMLkwflIMYZja2Vrfhw2x40VpcjRnOhyZ6GbU3xSLd7cePkPOTGW+Hwt8JLJhF+7K5z4w/ry1ixggyrFz4/0NDqQWacAzNG5qJfsg2VjV58WlqHgkOVsLtdqPXQKcSKMTnxmNzfjqToZOypC+CDrUWoqq5But4If3Q6djWlSDHGleMzUVZdK1mgmacPwsA0OhkAn5W7seKzrTh/4ukYnOqE3oExC7fSKwDXZOH3/Wjy2rBiVz2Wba9Gul6H8cNyMDI/Ayl2HxwBTydA2G0ApzNDFAFwJxGudT40J0JOFPTsWrVylSw21FfxQ2bkkssuw7RzzhHrENpL/O/rb4iTOPtaznvgASTExeL3z/4ey5cvk3THnBvmiH6KOpLSklIBcARoBFbnzjKYObXrI7Bj6pKAg8DqkksvEbH/s889i3f/8S5+dNOPhKFSKV2mK1TFprlxFD3JY489jiXvEcBd0gbgTA84TuIv/fGPWLTor5g16zxZSMhWtQdwZ+DXj/4a8XHx8HkNHzbl2fT7F34vDvpsw0OgwcXXSC0bSw4ZPqYRV69eJcCAgFMBuLf+/paYt1Jbw++ryjGZ/F/8b9FyEUhx8mfKRJ0zXAqV55Lq1jfewPMv/gFnnnmWTPTCspEa13Vs2bJVrDxYmTt92jQR6QfZSvO6Ofnz/lVD9fLDZXhkwQIB8WS6uHCE9p0UBu6Tj2WRd3YEcO++Kx5jtFOhFm4UPdM0/YgAjmkrsp7sdkAwxXQRF4mOHn1kMx586EGU7C2R+Jx/wfniaUbdH5msBY88Iuls6Q4Q8lFFErxuao4ITvPz8jBo0GCpTua5OOa4QTGam/PHbZsCXocwcPPmCrv09FNPm8UpxwDgTFAjhSZ79wp7eejQQTzx+BOi9WsDi18CgKMP3NNPYdDgwZj7wLxORr4ulxsPPvgAPli2DNddfa0w6BzfHatQqRFlMQ07WxQWFeHW22/HxZdc3K4SnZHkbwlcH5g3D3ExsViw4GHRxzENTrBEEDvz3JlB0X/os1N6LL6zTEWSQSXo57zz2brPpGL41h/fimHDh0vq/0jgjcftCODuu/8+YV3JgPLDd4bMG9m2DRs3yEaQ4JLSDs4T1K7ed9+9wl4a04mxGeJmg+8iZQdk8QkOybCysvbue3+OKGc0fvMbeu8NETsmghHOFiyOYuHOyy+9hLMntTFwgYAf1dU1stGkkfSsc2fh5h/eLNc5/6GHxCybmQi+m1Id2o2U1hEXkQ4AThjjinJ5NnQKINBl0RnnXWFJj3DCYArV4oDbb8W24v1489PdwoKNG54PPSoO739WgLqaSozNy8Dofrmoqm/Amu27MXlIb5w+sDcONfjwweb9sFk0jByQB5seQOG+MuyrqMe0UfnITrDhkz1VWP1FKc4ePQDDcpJaRM1hAAAgAElEQVSRafehtIp+ZlvhgRdTR2YgMy0Tn++uwr7yOswc0x9ZafH4fM8hbCooRv+cDPTNSoVd9+PTXSU4dLgS558xHHnpiVi+uwolJaWYPCQb2UnR2FZajfd3NSLJDtw4dSByhYEzABxZuF11Xvxp3V5oDWWYPjhbdN+F1Q3Ytr0QI/L64OyhedhSfBArNhdiZG4qhuRnosXrx5aSapQcKMP0UWkYnp2N1XvqsLH4EMb1TcHw7DgUHK7HezsaKU3D9ydko9ETwHsfbcWEgb1w7ogcuPxWLNq8DwcP7cOVU85CttOKgG7alxxhejK6K/jg1lm5rKOk0YZXVu7Bvgbg8tOSMTrHiThnFKy6BdFhGL3uADgpAKHMSdeRmpbSgwxceUXwZT+WNMiXiqL+X09mOG5yh0lfJlpv7NixU9Kq6z5fL+L+eQ8+iNGjRwm63rhxg6QTq6qq5UVn38sF8+dLGpSVfuMnjJdFlbtK0cDdcYfYiTBNQ42Z+nCir6qsMgHcYdxxx5247PLLUFdbaxRVvPk3XH3l1TIxJsTHCwNIUMhjq+fIK2cKlemWJe+2B3CccTkxUVvz3y++KLtLToz333e/pLFCARw1fQ8veFiqzAKsvDJ3lRR4s7Se1WnzHpgX1O8pAMeJnGlipjgKiwtxz0/vEUYtFMCRgSP44ySomC2mrel6TiE/tTIEKEwTdwXghFHy+7Bp4yb86tFfo7a+Hvf/4n6pGlSAhTGhRuwnP7lTzvPEY48LSBOFiUVcjdqYF5NdI0t5YP8BAV/bt20XnR9ZPQrDyaLJghwIiJaLz4+ttEJTqDTxpZaPWrkFDz+Ms84484gM3NSpU2Sn//KfjJQ9Be4cH9zxhwI46pq2fbFN9JF8ftSOMZVGBo7PgyncR3/9a/TundOOjRA9lGhc6GnnN6pQf/WI2MhQ+/jB8g/wwT8/EL0gFysyeWpBDjIKgYCk+ggeMzIz8OQTTwojfbwfjhVqq6jRvOW/bpGCHOU79mVVof7m6d9iqGy4HhRQr0Ar74nFRNxcrV6zCjfNuRF33H6bjBcWr7Rn4PKESWfq+vMNG3DN9dcJ22x4obW11+Ima9nyZXjyN0+gb06eMHC8X74DlEww7leIt57h8RcKwjoCONrAMF7jxo+TAgZuLAliyMRRO3a0+VwA3J+MTgyUY5BVC92c8NzUt3LeYnEG75cAjlo0ZgR4jrm/nCvFFUrMr94j+hayOIR63e9851LMmXMDdhUU4N7774Pb65EiDIJ1MoeKJabdzaK//hV/eP55TJowsV0nBlX5S+DKjSTjxftj5oKsG9lBpr+Vf+Pxjkf1u3bddjRNrHzuvOtOZGdmi7yDBVxkGpVZc1fnUzUDfp0msTZsLyrFks+LMHXsYJzeNwWtmgNvflKMg+UVuHzcIAxPseFwXTMWrtmB4ZlJmHpafxSUN+CdzQcxvE8CMtJ6gYUCNY2t+GhrMc4ZmobxAzKwfk8VVmwsxPRxIzA0JwVOeFFY0YolH29Fdu9UzBiViSSrHzv3t2D5xr04c3h/5Gck4V9flKKyqQHnn5mPvDg7LFoLtlT68M7qLRiWm4sxeUl4e9Ne9HIAF47Kh0On/5uOlz88KE4J1549GH2CAM6CVt2BHXV+vL5uD/rHuHDpmFwkRNtQ7rHhvbU74fVbMOusYVizcQdKymtx05QBSIsFdIuGokYn3vxoJ/J6x+KsnHQs21gCq82B747JQFKcA/WtjXhtYzVKyurxgwm5iHZYsPiTvYhFK644e7gA5BeWf44ReSmYNrQPYojlTS+8rjSKBtHBe+L874fXYsOn+wJYuHqvZGlum5aLvrFume+pCrQHmOVqv0M4FgDHsZ6a3kMauNaGJtEmsUoy1P37RAf/1+n33FSyEpEvK7UmKtXHFB1ZjqK9BCgPiN+Sw2GXasSnnnpKPOEoch0xbBj+/OqrGDNqtLBowiT5vDLhsZr09jtu7xrAVVVJ4QT1QlykaW1BEEPxOtMTpPCZfsxhE3ITwDH2TE/xe9whNrNgQPQyS3BxBwaOEzQru8h2HQnA0bOKwCSVAM5MqXHQr1m9RixTWAHLfxMIME5qfHMyXbV6lWhnaCrKXfuZZ50plWOPPv4ohIG74krcffc9gioUA0ctzB9MAHfe7POEuUvrlSYVbuFSqHw5mW5mKuzTdeswc9a5+PGtt4qeR15Qs0MGATPTQfv378P9994naUdqcIIpLr6kNBymOFj+2y8MIsXYK1b8Bxecf4EAKqYXDVhP1sCN995/XxYrescpAMfzfrZ+vTBcND9mNS19rHg+SaOGS6FOnSLPjZV6TIVy58rny4VOTmbOGwR5ZEGe/d2zAjhUEQMrHFnsQoD50IMPCTujNHDKO5CsF7WBBPoUwTMNS889AgcCazYSp6aPPlx33nEncvsYKUX14fWxepUpcBYvPPbrx8RW5WhsT1dzAs2kWcn82uuvi/6LGi5VpfqlALhFi/Cbp55C75wc3HvffVLQwdSlYb0RwLZt2zHvgbmoOFSG++69V0T7XNzZSL5jFSorfaltW7J0Kc6ZMQO3sSiDFjjSe5XvRQB19fUip1jy9juYPGmS+O9xrClvPbKunCeUhY1sEvx+uFytcgxq47i5IpAhgGOBD1l4VnxSj1hZXSlazeuuuU4KM470UQCONkBklMi0hT5LPmvp87tggcxXnEdYJfzF1q1iCE7Nn2J/xWBXTLL5D4RtI6iiLcktP7pFgGWRbObmoaBoN+7+6d1SBc774SaIw5s+eNy4vbnob5g2dWo7AMcY8ZjUoG3dsgWXX36F2PswBtQU/+Sunwhr2ZXn3bGuSQrAKfNhVprPXzAf488aL5sjgnjZDHVRvGCcj3OI8V8U63sCFgFwSzfuw7njh2F0nzg0IwpvrT+I4gNluG7KEAx0ulDZ7MNLa/agT0IMZo7KR0F5LV79rBxOuw+aIxYOeGD1uWCzReHcIYkY3icVawtqsGJjEWaPH4qhvZMQiyYUVrbgrU8KkD9oACYPSkSG3YvdBxvx7qe7MWZABoakx2Dp5nK4bVG4eGw6etuYOWlCSasdf1+zA4kJqTijbwqWbdiF/JQ4nHdaX2HoaOS7cO1hef5XTRqI3vEO2ANuiJJMt2FbXQCvri/FkGQbZg/PRILmRqPXhvc3FKOmsREXTRqMtZsLUe+OwjXjM5BpdUmnhlJPHP62thBx8VEYnZWMVZsLkZwYj0tHZCLK7odP9+PPG6qxu6wRP5jYB1mxGlbsrMHu4n2YNu40NDc24N+bSvCdiYPRN4WWNEZhhKpuDZfqJm4zKmFZRuGBW7NiZakfr64pQW56Am6ako9Me4t0YaDHXbh8eXcAHPVvYDGZzYbUXqmIjWt7N49bA+dpdqG6skqqjdqEw8c61L/e32dFJ0W7FHpzQVVC8m3bt4FN4kv37RPxM0XvZHYIWlavWiWMDL2bkpOSUF1Zie9ff71USBEEqhefthQEcEyLhmXgqqpER0cdGb932XcukwmDGiRWKTLVeO2114p3Fr2rqCFhOpbVjxTkX3PtdTI50kx2ybtL5Xts2C27CVM4zMWAYPDIDNwY0fZw58sZSQ1YphPmPzxfLBNmnDNDFl+xU7DZZMHZW1KChX9aKPo37vCZguSunQxbKIDjbpofZY5JgEINHJmB7gA4slD0dvv9C8+LtcX9v5wr1xH6YZqG90qQx9Th6WPHiE5x8KBBZtWawWAyNclUGBcqXivB5LtL38Vzv39OdHh8DvRS4wJPPSIrN1968SXsKSqUilDGQzWz37N7N+Y9+AAK9uzCnbffJYUTAR8rsboGcFwwqNXjJoCMCos+GFfazBjVoB5JGS1c+Ao2fP65LIJz5swRoMAiDS7sTHfRDoOLa3pGurAE1Emt+M9/pML3e1deKYzmsn8sE2aVAI7AlnYgHFs8N8cR7WZYnUrAqj6MIXVAr7/+mjCcBOXdbXcUbqbg+8INCVsVsUCEgvc2Vubkp1Cp8/ztM08LOJryrani1devX38BUKw8JLj8y1/ewOABA6XggM+YH1bidmTgCHgEWD/3nFScXX3NNZg27VsC7K1Wi3RQICCiXySf42233orZ550nFb7c8BGAkf3me8JqUm5AuEEgi03NHZlYVk7z/QsFcEyzc9PBdCVjSTsTVqfTSy2UUesY/1AGjt/j/MB/DBZSE/aNDB0Zw5kzzsW8uXMlLhxLTJ1TQ8k0Ks9P4MtjcF6hLvOtxW/JOzl02FDZHDBTwSrwp595Bu+8vxRDBg3FL35xv8SaGzfGmiCJGriK8jLMnjmrE4CjHOSN/31D7lGyAf4AGhobMG/uPJC9Njp6hWiAT2BpCgVwPAwLrrhpmX7OdNkcSSstc2MYXgNneIgaPgVGdSmtPQjg3t1QghkThmFETgxaA1F4Z/0hHDxUhcsnD0V+fAB1rX68tmI7MuPtOGfsABSXN2Dp5sOYPDQD+blO2HQPLAENDj0KTvhgRQv+vbsWKzcV4/IJfTEoOwVR8GNnVQBvfVqMgQP6YeaAaPSy+7Gt3IW31xVgVN90DOsVjw+2HADrPi8Z3Qc5Th9cuh87ahx478OtGJCXjoFZCVi+vgQpTgvOHdsHqTFW1Lo0vLL2EPz1lfj+5AFIS4wT7ZuhJ/ZjR50PL39Whv7RfgGGKfYAKpt0vLeuEF6/HxdPGoQ1G3diX5OOyyYNQZ8YPzS/HwUtTvz9k50YmRaN/lkZWL6lSAiBS07LRKKTBu0OvL6pBsWVtbh+QhayEh04VFmHt9cVIz6jH9w1h2Dxu3DphH7oFUVvOgcgHnRdA22ToJPr1uCFR9Owam8TXlldiPzembhxcj4yba0C3vSAblTDdvgcC4Dj+80qVGdMW6X08QG4gAYCuNqqGtFC9BT1fALvzFfup9z5cjF97LFHpZ0NfYbYfYEAhDtwsnCjx47FT+66S4oZjKoxPw4fLsO8eXMltca8OfVwFCczZadSb7xZMnC33XFb9wCcycBxguJkx4mVEyTLkllBNmzYUKG0eU5O+Ex1UCfi8XqFARMAd/G38dC8B9sJnMm6/IEA7q/UwIVPoZKBo90E291IDzyz/Q9f2Lf//rawNkwf0S2epp3UUREoUCtFQERAQ+ZKUpaa1g7AXfXdq4wUKrUwprt5JwD3ox9JgQTHaDgGbvuO7SLq/mLbF5g69Vs4e+pUqfbhgsoPtVoEZGQXWE1IgLJ9+zb0y8uXqjqyLwQ5ZAtof8BndPc990hFG9lC3sszv3tGPPnyc/OkowUXEJooEyzTGZ5An4CPi7yYOGsaKsrL8djjj0sFK0EWAZXVrCTtioFjbPk+0mtt4SsLpdKLqUxeC4EUNUm8DnoIsoMCO1mwwwIXbQLQ5cuWS3qKC/9po04Tx3/+HTV8H69di8FDhgSZFn5XATgWoRD0kkWi9csrry4UKxnauKh2WYwlxx7HEzVgtN1gWlk59B8tZdclgHv1VfwPW2n94MYvHcBJL9Snn0ZCUqJsdqgbnDBhooyVbdu+wIoVK4WJveO223HpJZeIJQjXqY4AjsUPHEPVNdV4/oU/4B/Ll8Fqt2LSxMkYPnwYoqOdksJftWqlxPjbF12EH950M1JTUoSZI7h55JFfybMlWGexAI9ZUVkhlZzcVHAzR4DF96ANwF0hceMYp60D54VFixcht3eugHKOm65YKTJYUsD01ltSSMFxR7NvGjeTvadWj1YhTFGyWGHixAkCkpSOj/pOmu7SwobdWphS52aK7xDnRt4HLUao7eUYJMhcv2EDHnviCRQXF2HEiJGSpaB9EC2Ddu0qkHevoqwc35oyRTYH7ECjgBnnCB6Xaf/tu7YLizxx/ERJcfPcQaalB1aSYArVrEDl/Pi7Z5+RrjjBZvZHAnBmU/e2vp2GJcb2ohIs2VSE88aNwOjsODQHHFi0YT9Ky2pxxeSh6BfvQV0r8MrKAvSKj8KsMfloaGnBknV7kRpjw/BhfZGYEANXQz3gcSEjJQmxWgs+LW3E0rXbMW1MP+RnpyMrCiipasHbnxRi8MC+mNnfiVS7hm0VLiz5bBdG5vfC6D4Z+HB3A74orcS4oRkYkpUA3ePFR9tLUXKwDBdOHotEpw0fbD2AogOHMWlkHgZlJ2LrwVa8v+kwelvqMWdyP6QkqtaRREpu7Kl1Y+EnFfC01uLiM/LRJzkRew7W46NNuzCoTzpmje6NdXtK8d6WvTh75BCM6JMDS8CGjcUHsOvAPswcko30pGSsLtiPggOVOPu0/hiSbUfhQQ+WbClHwNeIm6fmICvJKe4PS7dUYsO+BugtlThvaD4mj+glxiu65mATLnm/umJKBdwJyObT8cGrA6uKG/DKmj3I7Z2Fmyb3FYaQtIvWAwCO2ZGUtNSeAXB+tw/1NbUyKUcYuPBvPSdFaou4s+biScEwzQK5mJLtueLKK41F0m4LWngQgLzyykIpDvD63Lji4svEl8tIpxiicg4oAoOf3f0zmXipJaFwXE0c3JVzp3vH7bfj0OHDks664IIL5LecCJkypIaJAIKTOydV7mS58FDEzu+SLWhxtUoRAXe31G/Rc00BTS5YBHBkGd4w9WZShWq3y5+/tXixVHmdNW6cXF98fJxU0akdB8/JRYBVaWS1du/ZLSyXbAZ0Xdp0cWdOMTd1cpzE+WF8mHKkZ9b1116PH/7XD2XylfSrmZbkQvTXv/xV0pxkgZim5floNMvUIX2lmJphSpopPxaMlJUfFuCmrF2o8+InKzNTFjMuzEzZkVFd/OZiScUw9kwrOux2JCYlITsrW4D67NnnISMjU3aVqpUavbqohWFKlIZJ6anpAgCZyuYEX1tTIyJ2FgTwo9gqxpBaPqY6yeKxkpfPgECbmjUuSrQZoeaNsSPwJBDgfTFFtGPXDnjdXnlHLTYL0lJSMWbsWDkmW0BxsVUdKAgOmOJkerS4pFgAKD8pSSkYNWoULrzwAjFjJuii7QjTXGPGjhGWhE78TO/TL45MB1PcXIR/9rOfYuxYw56Bmw4pnigtkbEkwnG9e22FugPgyFKf7BSqev/InHAD8sxzz2LqtGnIy8uV94neiPWNDXBGRSMvL19S3zTXTU1KCqayWWlOvRs7j4Qa/PLYe4qKREu4YvUqkT8w9c+4MnWdmZ4JdtyYPWsWsjMy2/VYZdstivQ/XPshqiur5TdxMXFigjv57MmiUSUL19ragief/I08ZzLw/IfPU6UZqYf7+NOPBdxQ1yaVkmE+BGxkvPjuUn/LAoaVK1dg/8ED0h0mITZBunwwbcx0PEGimmf4W1qX8BoI4vhO8D65CePcSK9Ejk+OaYJDo8BBE4ullatWSZHOzl07jP7FGpCTnSNx4Xh79ZWFGD1yFO65525DrqAYFEDkJrRqoYUKs1K33PJjXHXlVSFtvnoAvZneiXKkAOQamQ14/oXnMWP6dMyf/3DQ4qXLFGoYAMc02s7CYizbvBvnnD4MY7JT0KLZ8PbWEpSW1+PiScORG+tGdZMXr68uQFp8FKaP7guH1YJPiyqxfXcpXBYHoux2WFoakem044xhg5GVGoXSeg/+8dEW+N3N4q03aUgWmlq9+Ofnheifn4epg1KQ7NCxq7wJ/9y0EyPz0jEiPw8HqjxYt2svDtfXwGa1wurmnOnB4LwMjB+UL/Pp1oNVWLNpJzwePxLjohGwOrG/xYFegTpcNb4vkulpZmqCrbobRXWteG39YXgb6tArJgCbZkFdg0esT84amovhGdEob2rGyh37UVFZD80SDQRs8Hia0D83GRMH5CIuOhoFFTXC1LU0exCXaEOUFoNSVzQ0fxO+Py4LGYkcjz58WOrBO+sKkGB14weTRiE3VUeAWj1Ywa4Roe97x9ERCuB0+ODRgdXFDVi4phC52WTg+goDZxPDVx63MwXXXQZOs+jCYKekpcAeZQ9eynEzcBycrgajNQ8H6fHsoHvmdfnqHoUTD8EMK0HpGk/KnilCaoPolJ7G/ppmQUDbTjcgXmRMi7pdLtx1509w0UUXBtOvvFt+l+CHXmpcsMeePlYWAwXgOFFSy0bBOM9Pd3R2O1AThmJqyBpxwaEegRPlgAH9kZWVLZMxARErLsk6lZdXCBOQ37evUfUlwn/D/JYCZS4etDmhvxF/x2tihSNZJoIkskAOm81oSN3BC4djhwwCv19RWSnpU+pRcvNyReAetKQwix8IUmhLwOum/xgZKx5DxY/nJhikZQCFyaxyU9Vl1LFt3rwJ/fsPEOd41fKI98jJnToD2luEykwZl7Fjxwgg44zM81eWV0hFGcEvgRZ9sxjf3D59xH6DjKvYOJjSM4IngipavzDmBNEcA7wG/pZVgJQikL0wNHIBuR/6ylEXx5QlF9PRo0bBz4XOYpHnz/QzdXYE3Ywzn7/aTPE6uWmg/xQXTI4DTgCsfuZCzvtSukElHufzIUhlH1XGl5YTAmKzs2RRVSatvDZuAjZu2ijeb2TzxDvMDBxjQ/aZ4JXPniCCz52aRurmuFGg7pH3H65FdnffaEmhvvqqbHiuvvoaAesnuxdqcEKnaeeBg9i0ZTPy+vaV8UpfTI55egWyOpQ6v6ysTKSxNy5bFNGjTtfke/TNYw/dMWPGBpvG8/2kFyGNaQmE9u3bL6wU5wGavvK5sQtIcmKisE2q4lO9U/wun9uBA/vh9fpkLDL2bHMmQN3nl3eTGwk+P74/9H3jO8t3iPMGxzRtN5jS5KYw1Lcw9Lkw9uzru7tgtxyD45/zHEE6xybPzfePf06mn3MOr1P50/E6OC75TsrmtrVV/o6p+D65uSIf4fgMzheaBq/fBzb/pr9eQcFueWf5LtCzkN1DuLlb9/EnEiO+K6qbjXpmvEdupF7840uiOaYGkxvonv6EMnC8zz//z5+lOnz6jOmY/9DxADjqIC04XFmNvTUNUt2ZGq3DHbCgsM6N+mY3BvVOQazugtunYfv+OsTb/chNT0bAYkO914r95bWoammVjG0sNOTExSMzKRG6xYcmjxtVdY3C2EZFOZCfkQiPn90Y6pGSlIjcBA1OzY8ql4ZdZdXIiNXRKyEV8HvR4AmgqKoRja0+OPwepMQ7kJ0ci8QoC1yaA26PCweq6rG/2oVmtwf52b3QosfBW1eOYb2ccEaxWt2YKwngqrzAJ+VepPlc0LRWNDe7oetRyEpNRHq8HdFwwRfwodoVwP5aD2paArD4/Yh3ashMdSLNHgULLXwQwMGqepRVNqLOH0BvZzRaHXFwu1twRqYT0brR5OvzCjsWf/gFBmQk4KLT85Fi56bV6PJAU+KjAzjuIcwUagiA65Od0cbACVN3/ACOANfqIEmQaGSyeIPm5/gBHItnXV4c3n8Qza0thn4g3JtwomXZPf12fUnHUxWMClgE/7eInM1IiXGu3xSLG0pzpq/IyLz44kvilTTvl3NFa9UJ/ZviZqZoOpWjmxo1Th6cONWi1lF3YSzY3qAHk3xPN0AWvZv5f4qJIssk5f6mY7qAE/meITzmbsbuYOsd84GbnR34PY/HLSyVmsRD7yVY6UmfG7aWYTzIFlksMoErIb2ayJVOhZWj6nvKrqVtsjdSNcocVLE8/J7qQSgFJeY9sEJYro275xBPOWWrwpiQAVRFCtQgKeNj9SwVYFMLFP+trkGxQlxU+bz5QpJNpWkp20sZVb1tOj4VQ5bfz5//kAi4b77pJilEsZnFMOreVCzV/w6tnFX/bTAYxjc7ev113Hgps1+JvTmByRgOGF6B4jhudstQRTn8Db+r0uPy/RATXynqCATw8sKXhQGhJQ2tG8Ti5ARaAykAR9ZIsZRkeozPydHAqXire1ICYzW2jDMbwnrxP2d6X4pP2tr9cLxJ5w8x1zXmA3lXma4R/zzJ4QSZJzUe1PtL93iZLTrYuDPuPI5iuuRd0Y2xJq3MvD6phldAW+kF1TPg7xQbp551Vy4X6vXmfGWMZXPDYj7P0NSrGmNqPIael0VwxqbQmE847gTIejwC/JS1kGx0WctntZpzkvG+ttOTme8831WSHcp/Xs0hBLhkwsjesxsC06yy8QmzsTyhZUJVDpvvDAHcCy++gNnnzhbNnYpN10UMpgbObO0kBI50FmCbKw1+6tg0n3ikQYuChcDYbCslXV68HrGsoAGw2xYnbej9Hpf042TXA7am1zRuMu2iK9P8Llh8Llh1I2nr0y1w64RK9EfzIE53wQE/mmFHs25BDFoAH5+TV0a6z6shSvMiCnXwatHw6Xb49QBcegxi/S74/AF4dFZGe0XPp7ODgo/6O2MuCXaJ0Lxo0TTU+RxI0BoRY2FpA583O0yw2Ty1crTU8AI2CxpadWg+HfEBN6D70Wq1wQ6r0emGnRoIDAMaWrzNsAV4TVxTNETzift9aHH58HmFhn99vBOzJoxA3xwHEv0sOvCJOYgI4I6igZNaYilm8MKl61hdUo/XVu1Av6xU3DB5IHrZvLDIksh3vfOo6g4Dx4cbExeLlNRU2KKMTNSJATgZOJqIqqvKK1FVVSkGi+EgXFDod0JvxKn7Y2UroKwcFEBSJeTGpMaBbCyC1MDReoK6jisuuwI3//CH4hPXGcEZi3HQIqIjepZB01b5ohYccxUPHk7+3FwIOl6rsRAZB+ZCoxYmNeF3XHuNiToUsXNWMSbeo02SoQLiINAMLoYhzJ3pFSVxC7m+cCMklFnq+Pehvw0FER33Gwoc80WV+VR5VpmxNa3OjAqjEKDU/g0LOXu752T8JnQiN2JqPDcWkzBd9Mc/voSzJ0+RtFBcbGxbg3ETqHe6tw4PRp6xCWjkWbZddNgXK8iUmM9SjQEDJJpjIThm2p5N6BgPjm+TeSErx+4P7MtJ7z4WprRZfhz/+y2NwqWTRYyk1Fl1S9aJzFHH0Xj8ZwnzS/PgRmwN0KZeNxNetdvLhL4WanyH2kgY4zmkYDgIuOWJtfMLk78KszHu+JzVVYcy7xwGVQcAAAqqSURBVLKBCDXs7nBrQbAVMl66ipvaOKk5pUs2NeRBqLElt2CO03Zzk3kyiZFCJerPwl6rMX+qh81TcWMkvEgog8LuNDt2iCdlYVGhmCpfeMGFXTKMJzJWFFDlmN+8eQsWLfoLNn2xBff//D4p7lHFaB3n4vZzhtyJ/FHwUZtjghCsbW4PibqZamZAmNLj/w9oNBwnyJDGUsGRZDA3BsDhsfh9/ltaVRGUaWxTZRRb2GA0siec8ug6bLTDUJOhjBPyS2yh5ZHfQOM/PKJu9k81wJQae6HVmKHTIe04CNF4DLbEasuFqO705oxuPF74/LwvJjuNP2d3CKPowFir1BxvtEo0KsOtGgGVGx7YUe6KwoqtJaiqqsAlk4cjMc4OK10j2lZH6EcCcILxNPi9GmqaWrG9tgUrC8tQergcswalYvrYIYgyD8br4nV2mquP1ktLNgM64hJjkZyaAotpBG88f8a14xHb/0EXrbTMNyagoaG+DuUVhh+cBKnDNTIA3/iPmsBCJzIFasyAcSfCXSc1YUybcQFiab5RtRiW22xnD3HcMT7KKqcAZ/uZ5LjP1umHavION4m3bc167nxHO1JHRqiNLQ2/aB7teN35+3Y7cRMgyuIY8Et6mhpC/jergFlQEbr4def4x/2ddrNryFG6i4xCmAhq5uhrR3E97U2YcjyR9Km6moOHDuLxxx6X9CwBIV3u2X0j1kmgGxbnHHc4vvI/DFIZHZFOFwjoRG8oOA7aNordOmR3x0+3Dtb+S+03Q+biE4Doj6lZZHcYpnX5TjGFTzbwRFjgcJfIa+D53vzbm+L5WVFdgbGjxuAXbOM1cFAnj76ub7OLeb/jJjn0f3eK7dGOEf4lF2bZRMUEScKym5sVoyurbGk7tYcKbk7MtozH9giPHSyEbvZDcFeXLz47MbDxvJ9sYiAK+2saYbNrSIujfMa4YwFtMskSgB7Z7oVtRT2twGeFZVi+vRhl7gDio3y44VsjkJueJJckGMjPjrEGMx/6ORoDpzbMKb2SERsfB52dm4wVoAsA157mCw/g5IJ4EE0csKsqK0ULFPCZu6GQK4wAuCMPYcUSEcBRp/Taa6/JPwRut956q+iFesqf6Nhepsi3v6wIhAdwxvvF94rVs2wbdcMPbhDWQPX87OmF52TcL++NqSv2qWRRBbtpMN3ZlbbqmK5B0mR+7N+3H5+t/0wqNKnrIgtntKgzdshHald0TOeLfPkrH4FwAI5zKwtCmGpnZezMGTPFfJopfPn+seOGI8aBY5LpfeqeqRPl/E2dKjcvkiI+ZQekgh+hO4UeDt5JHmGENwRlxCUcF6KrtGhw06NOpaH5d2blqKQ/u8LAAs5IBQIHKmuxu6IOzRYHkpMTMCDDiSgrGcGAsIK6MJnHBuAMtpq9a2OQmJIoHp0wpT8nDuCMxLwguYb6RtTUVMPVamiDQj8RANd9AEcwR183TjYUjKen9xLTx6OlvE7ymI8c/iRHIByAE/hmpj5ZZMJ2PCxwSE5KPimswcm6RY5d2tFQ4E7jZwrxKajvyU+o1k/pvk7dRbInI/PNO1Y7AGempzg+pPjIJBrYMzcp0WBHjibDOJEIhnbDEA/QrjIpJ3KSL/23BjNnYBojTXkqfZhctQT88o8wiFpA/NtcutVIIsumTzFxBgN3pA+PQc0c07JMvro0O9ymBtBITRvH47+PFcDxvGSIaUTvjI8WfayxK1U0a7gUancZOCX50DV4XG4x9a2vbzSEzCHaKyXePZUe8pd5raEMHM9LcT41EkoDIgLcLlycv8zrjJzr5EWgKwCnzmjoA03dqfR/tBjFGN3QKZ28q+7+kXntRt9KozCFUoFTgT3s/h1GvvlViUA4AGdshgwtkdLtdSwC+qpc//Feh0p48vdmA4fjPVSXv1N6qyPr2g2tWY/Tmj10N9TpWcBqXPZetUr/VQNmGZ+22GlieHw0AopYh782SzJMLaEfLWZXIXVk0cBpx8bAEfRTFpKW3gt2p91Elm2p7fAauG4AOHkhFDIl7egPoLWlRfyHmC5h9Y+YzmqkKzvr4nroWXwtDhMK4AyxpbG3CU5EQdH81+J2IzcRJgJHA3DGgGibE8PqBU+RyJ7K136KhPgbfZldATiDuJAa7GCP4290oL6xN08QZcA0KfIQ1q1jh9I2LdzRwqTgFFfu4DQtxRihJYTm8cIwsOE0cEr3RpkJmWJHjBOaiPGCFWgnpoFTN9VO/kgX+PpGaZhO3Y76RADckYdABMAd7RX5+v99twDc1z8MkTuMROCEI9AlgDP9MxUbfDTx+AlfSOQAp04EwsggjSKGo99C2LohZhw6/FSKI7oD4GjTpOviw0jwFh0fY9LHhv1U2+cEihjC3RYZObppU+dSV1uHltYWaSMTAXBHHwSC3GnCaprjyv9WjY4jDFz3AngKfysC4E7hhxe59K9UBI4O4JTP5clKNH6lwhG5mP+PCHQBCMNpINssvNpkMjSyT0hMgDMuFppV+ZB0RJQnAcCJoStBXHMz6uvqpKpSM+xlIp+jREBpM9RDjgC4b86QiQC4b86zjtzpyY3A0QCcLINm95uTeyWRo3+TIxC2cPUIrbRYbcqCRZrpx8fHw0m/T3sIeBMJTSiQOgkAzjAzJRPnRXNTE+obGuBqahF7kcin6wgwjcqS5lBhdwTAfXNGTCfrg8jr8s15+JE77dEIHAnAhTIgkSKaHg175GAhEQgtM2gXmCMAOHbyoeYtNjYOMfFxBvPW0bWlHRPWwwBOXagqbhAvHDbWrqxGfX2D4TivejWGVH3wd8EKmm/ywtXJgDHyTkQiEIlAJAKRCPRYBCJzbI+FMnKgIxAyZgq1I5wJ9sg1fyq6OPadsFgQ7YxGbEwsomKc0O22MFnLjkc7WQBOOOq2m3O73GhqaJTGxeybR/sDjZWpYRDrNzXVqnaGkV1hZFqIRCASgUgEIhGIRODUjQDtVsIpLEMBHCES06axzigBb87oaFjtdqMXd4cWchKJTj2jTxKAE0atXarWEI22Nregvr4OTU3NcnfK5FA11w71sTnVzAFP3aEWufJIBCIRiEQgEoFIBCIR6KkIqEZV7Tkzo6UDyRoybharFVabBYkJsXA6aRNCuzWz7YMeruv9l8TAtWPWgn5+RtNuVqm6XC60trTC6/HC6zX+MfqoKuauczuungps5DiRCEQiEIlAJAKRCEQiEInAyYqA2V1LDh+qu7TZ7bDZbaJ1o02IzWaFje22hHFTDVjFkqIbl3YSGTh1dmHiBDiG1GT4DX7N7/PB5/XD7XJJtarP4zHc5U2qMNIKpxvPMPKVSAQiEYhEIBKBSAQiEfjKREA6Vui6tOXSLez+YXQAYXWpbrHAarEIaKNTmK4ZyVbBO0GYFKaGtZOHnNEGrHPZQDc7MXQ3WuHbboQYpYjPmR8BH1tGqVzv17+aQQHViO6tuyMp8r1IBCIRiEQgEoFIBL7iESCDZtGg6RbjQoPVpB2BGXEOfdbaf8IVO3QitMJ4zRlH6WEAF3ppbWlS80bC4bQgiPuKP6QTvbyvRWPjEw1C5PeRCEQiEIlAJAKRCHydIkBmzGinFfoJB3d0vTOA6xwJQzvXvU8YANe9H0a+FYlAJAKRCEQiEIlAJAKRCEQi8FWJwP8BGx9fxvaQOoUAAAAASUVORK5CYII="/>
        <xdr:cNvSpPr/>
      </xdr:nvSpPr>
      <xdr:spPr>
        <a:xfrm>
          <a:off x="2374200" y="3370425"/>
          <a:ext cx="5943600" cy="81915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3</xdr:col>
      <xdr:colOff>0</xdr:colOff>
      <xdr:row>7</xdr:row>
      <xdr:rowOff>0</xdr:rowOff>
    </xdr:from>
    <xdr:ext cx="304800" cy="304800"/>
    <xdr:sp macro="" textlink="">
      <xdr:nvSpPr>
        <xdr:cNvPr id="6" name="Shape 6" descr="В чем разница между мьютексом, монитором и семафором - 3"/>
        <xdr:cNvSpPr/>
      </xdr:nvSpPr>
      <xdr:spPr>
        <a:xfrm>
          <a:off x="5193600" y="3627600"/>
          <a:ext cx="304800" cy="30480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6</xdr:col>
      <xdr:colOff>0</xdr:colOff>
      <xdr:row>6</xdr:row>
      <xdr:rowOff>0</xdr:rowOff>
    </xdr:from>
    <xdr:ext cx="304800" cy="304800"/>
    <xdr:sp macro="" textlink="">
      <xdr:nvSpPr>
        <xdr:cNvPr id="2" name="Shape 6" descr="В чем разница между мьютексом, монитором и семафором - 3"/>
        <xdr:cNvSpPr/>
      </xdr:nvSpPr>
      <xdr:spPr>
        <a:xfrm>
          <a:off x="5193600" y="3627600"/>
          <a:ext cx="304800" cy="30480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3</xdr:col>
      <xdr:colOff>381000</xdr:colOff>
      <xdr:row>39</xdr:row>
      <xdr:rowOff>1085850</xdr:rowOff>
    </xdr:from>
    <xdr:ext cx="3971925" cy="4095750"/>
    <xdr:pic>
      <xdr:nvPicPr>
        <xdr:cNvPr id="7" name="image28.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38100</xdr:colOff>
      <xdr:row>46</xdr:row>
      <xdr:rowOff>419100</xdr:rowOff>
    </xdr:from>
    <xdr:ext cx="5314950" cy="3048000"/>
    <xdr:pic>
      <xdr:nvPicPr>
        <xdr:cNvPr id="8" name="image24.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4400550</xdr:colOff>
      <xdr:row>33</xdr:row>
      <xdr:rowOff>104775</xdr:rowOff>
    </xdr:from>
    <xdr:ext cx="4610100" cy="7134225"/>
    <xdr:pic>
      <xdr:nvPicPr>
        <xdr:cNvPr id="9" name="image35.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3314700</xdr:colOff>
      <xdr:row>2</xdr:row>
      <xdr:rowOff>2305050</xdr:rowOff>
    </xdr:from>
    <xdr:ext cx="4067175" cy="57150"/>
    <xdr:pic>
      <xdr:nvPicPr>
        <xdr:cNvPr id="10" name="image42.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3</xdr:row>
      <xdr:rowOff>0</xdr:rowOff>
    </xdr:from>
    <xdr:ext cx="3362325" cy="1971675"/>
    <xdr:pic>
      <xdr:nvPicPr>
        <xdr:cNvPr id="11" name="image30.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38100</xdr:colOff>
      <xdr:row>15</xdr:row>
      <xdr:rowOff>57150</xdr:rowOff>
    </xdr:from>
    <xdr:ext cx="4324350" cy="1419225"/>
    <xdr:pic>
      <xdr:nvPicPr>
        <xdr:cNvPr id="12" name="image29.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4524375</xdr:colOff>
      <xdr:row>27</xdr:row>
      <xdr:rowOff>161925</xdr:rowOff>
    </xdr:from>
    <xdr:ext cx="4352925" cy="3133725"/>
    <xdr:pic>
      <xdr:nvPicPr>
        <xdr:cNvPr id="13" name="image39.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8001000</xdr:colOff>
      <xdr:row>27</xdr:row>
      <xdr:rowOff>295275</xdr:rowOff>
    </xdr:from>
    <xdr:ext cx="4543425" cy="3086100"/>
    <xdr:pic>
      <xdr:nvPicPr>
        <xdr:cNvPr id="14" name="image27.png"/>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57150</xdr:colOff>
      <xdr:row>42</xdr:row>
      <xdr:rowOff>285750</xdr:rowOff>
    </xdr:from>
    <xdr:ext cx="5362575" cy="4152900"/>
    <xdr:pic>
      <xdr:nvPicPr>
        <xdr:cNvPr id="15" name="image37.png"/>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66675</xdr:colOff>
      <xdr:row>48</xdr:row>
      <xdr:rowOff>1695450</xdr:rowOff>
    </xdr:from>
    <xdr:ext cx="5048250" cy="2838450"/>
    <xdr:pic>
      <xdr:nvPicPr>
        <xdr:cNvPr id="16" name="image36.png"/>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323850</xdr:colOff>
      <xdr:row>48</xdr:row>
      <xdr:rowOff>1685925</xdr:rowOff>
    </xdr:from>
    <xdr:ext cx="4305300" cy="2924175"/>
    <xdr:pic>
      <xdr:nvPicPr>
        <xdr:cNvPr id="17" name="image38.png"/>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9525</xdr:colOff>
      <xdr:row>8</xdr:row>
      <xdr:rowOff>428625</xdr:rowOff>
    </xdr:from>
    <xdr:ext cx="3086100" cy="838200"/>
    <xdr:pic>
      <xdr:nvPicPr>
        <xdr:cNvPr id="18" name="image48.png"/>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2847975</xdr:colOff>
      <xdr:row>8</xdr:row>
      <xdr:rowOff>219075</xdr:rowOff>
    </xdr:from>
    <xdr:ext cx="4895850" cy="2114550"/>
    <xdr:pic>
      <xdr:nvPicPr>
        <xdr:cNvPr id="19" name="image34.png"/>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85725</xdr:colOff>
      <xdr:row>22</xdr:row>
      <xdr:rowOff>123825</xdr:rowOff>
    </xdr:from>
    <xdr:ext cx="3048000" cy="1743075"/>
    <xdr:pic>
      <xdr:nvPicPr>
        <xdr:cNvPr id="20" name="image40.png"/>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19050</xdr:colOff>
      <xdr:row>5</xdr:row>
      <xdr:rowOff>1304925</xdr:rowOff>
    </xdr:from>
    <xdr:ext cx="5067300" cy="0"/>
    <xdr:pic>
      <xdr:nvPicPr>
        <xdr:cNvPr id="21" name="image33.jpg" descr="https://cdn.javarush.ru/images/article/532cb267-686d-430d-aacc-1539d2eb9ffc/1024.jpeg"/>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16</xdr:row>
      <xdr:rowOff>1266825</xdr:rowOff>
    </xdr:from>
    <xdr:ext cx="5905500" cy="0"/>
    <xdr:pic>
      <xdr:nvPicPr>
        <xdr:cNvPr id="22" name="image43.png"/>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57150</xdr:colOff>
      <xdr:row>21</xdr:row>
      <xdr:rowOff>57150</xdr:rowOff>
    </xdr:from>
    <xdr:ext cx="4533900" cy="2505075"/>
    <xdr:pic>
      <xdr:nvPicPr>
        <xdr:cNvPr id="23" name="image31.png"/>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971550</xdr:colOff>
      <xdr:row>9</xdr:row>
      <xdr:rowOff>657225</xdr:rowOff>
    </xdr:from>
    <xdr:ext cx="5419725" cy="1200150"/>
    <xdr:pic>
      <xdr:nvPicPr>
        <xdr:cNvPr id="24" name="image45.png"/>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2</xdr:col>
      <xdr:colOff>0</xdr:colOff>
      <xdr:row>26</xdr:row>
      <xdr:rowOff>0</xdr:rowOff>
    </xdr:from>
    <xdr:ext cx="4314825" cy="1933575"/>
    <xdr:pic>
      <xdr:nvPicPr>
        <xdr:cNvPr id="2" name="image41.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18</xdr:row>
      <xdr:rowOff>0</xdr:rowOff>
    </xdr:from>
    <xdr:ext cx="5238750" cy="1628775"/>
    <xdr:pic>
      <xdr:nvPicPr>
        <xdr:cNvPr id="3" name="image44.png" descr="null"/>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238125</xdr:colOff>
      <xdr:row>32</xdr:row>
      <xdr:rowOff>3867150</xdr:rowOff>
    </xdr:from>
    <xdr:ext cx="3657600" cy="2190750"/>
    <xdr:pic>
      <xdr:nvPicPr>
        <xdr:cNvPr id="4" name="image46.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7467600</xdr:colOff>
      <xdr:row>34</xdr:row>
      <xdr:rowOff>1400175</xdr:rowOff>
    </xdr:from>
    <xdr:ext cx="5248275" cy="4076700"/>
    <xdr:pic>
      <xdr:nvPicPr>
        <xdr:cNvPr id="5" name="image49.png" title="Image"/>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9525</xdr:colOff>
      <xdr:row>5</xdr:row>
      <xdr:rowOff>1000125</xdr:rowOff>
    </xdr:from>
    <xdr:ext cx="9067800" cy="2505075"/>
    <xdr:pic>
      <xdr:nvPicPr>
        <xdr:cNvPr id="6" name="image59.jpg" descr="https://i.pinimg.com/originals/c7/07/f9/c707f9cdc08b1cdd773c006da976c8e6.jp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19050</xdr:colOff>
      <xdr:row>7</xdr:row>
      <xdr:rowOff>3238500</xdr:rowOff>
    </xdr:from>
    <xdr:ext cx="4038600" cy="714375"/>
    <xdr:pic>
      <xdr:nvPicPr>
        <xdr:cNvPr id="7" name="image47.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7429500</xdr:colOff>
      <xdr:row>11</xdr:row>
      <xdr:rowOff>9525</xdr:rowOff>
    </xdr:from>
    <xdr:ext cx="2543175" cy="333375"/>
    <xdr:pic>
      <xdr:nvPicPr>
        <xdr:cNvPr id="8" name="image55.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19050</xdr:colOff>
      <xdr:row>12</xdr:row>
      <xdr:rowOff>38100</xdr:rowOff>
    </xdr:from>
    <xdr:ext cx="2124075" cy="314325"/>
    <xdr:pic>
      <xdr:nvPicPr>
        <xdr:cNvPr id="9" name="image50.png"/>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2114550</xdr:colOff>
      <xdr:row>12</xdr:row>
      <xdr:rowOff>57150</xdr:rowOff>
    </xdr:from>
    <xdr:ext cx="1733550" cy="666750"/>
    <xdr:pic>
      <xdr:nvPicPr>
        <xdr:cNvPr id="10" name="image51.png"/>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19050</xdr:colOff>
      <xdr:row>21</xdr:row>
      <xdr:rowOff>2724150</xdr:rowOff>
    </xdr:from>
    <xdr:ext cx="3962400" cy="1200150"/>
    <xdr:pic>
      <xdr:nvPicPr>
        <xdr:cNvPr id="11" name="image53.png"/>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28575</xdr:colOff>
      <xdr:row>21</xdr:row>
      <xdr:rowOff>762000</xdr:rowOff>
    </xdr:from>
    <xdr:ext cx="5857875" cy="1095375"/>
    <xdr:pic>
      <xdr:nvPicPr>
        <xdr:cNvPr id="12" name="image58.png"/>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28575</xdr:colOff>
      <xdr:row>21</xdr:row>
      <xdr:rowOff>1762125</xdr:rowOff>
    </xdr:from>
    <xdr:ext cx="5915025" cy="1009650"/>
    <xdr:pic>
      <xdr:nvPicPr>
        <xdr:cNvPr id="13" name="image60.png"/>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7439025</xdr:colOff>
      <xdr:row>20</xdr:row>
      <xdr:rowOff>381000</xdr:rowOff>
    </xdr:from>
    <xdr:ext cx="4895850" cy="600075"/>
    <xdr:pic>
      <xdr:nvPicPr>
        <xdr:cNvPr id="14" name="image57.png"/>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47625</xdr:colOff>
      <xdr:row>29</xdr:row>
      <xdr:rowOff>1295400</xdr:rowOff>
    </xdr:from>
    <xdr:ext cx="6600825" cy="3733800"/>
    <xdr:pic>
      <xdr:nvPicPr>
        <xdr:cNvPr id="15" name="image62.jpg" descr="https://sun9-23.userapi.com/impf/5mCWwkaMKVScHDCV3z8e0Co_TaK1oUkTSMxzcQ/gr3_pZqUhRc.jpg?size=1280x723&amp;quality=96&amp;sign=b1df3c1cda28d4c4d13829c5190a4b8a&amp;type=album"/>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35</xdr:row>
      <xdr:rowOff>0</xdr:rowOff>
    </xdr:from>
    <xdr:ext cx="3543300" cy="1847850"/>
    <xdr:pic>
      <xdr:nvPicPr>
        <xdr:cNvPr id="16" name="image65.jpg"/>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37</xdr:row>
      <xdr:rowOff>0</xdr:rowOff>
    </xdr:from>
    <xdr:ext cx="3267075" cy="857250"/>
    <xdr:pic>
      <xdr:nvPicPr>
        <xdr:cNvPr id="17" name="image52.jpg"/>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39</xdr:row>
      <xdr:rowOff>0</xdr:rowOff>
    </xdr:from>
    <xdr:ext cx="5734050" cy="981075"/>
    <xdr:pic>
      <xdr:nvPicPr>
        <xdr:cNvPr id="18" name="image54.jpg"/>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2</xdr:col>
      <xdr:colOff>47625</xdr:colOff>
      <xdr:row>9</xdr:row>
      <xdr:rowOff>742950</xdr:rowOff>
    </xdr:from>
    <xdr:ext cx="4467225" cy="304800"/>
    <xdr:pic>
      <xdr:nvPicPr>
        <xdr:cNvPr id="2" name="image56.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4333875</xdr:colOff>
      <xdr:row>9</xdr:row>
      <xdr:rowOff>333375</xdr:rowOff>
    </xdr:from>
    <xdr:ext cx="2219325" cy="1276350"/>
    <xdr:pic>
      <xdr:nvPicPr>
        <xdr:cNvPr id="3" name="image78.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9201150</xdr:colOff>
      <xdr:row>12</xdr:row>
      <xdr:rowOff>542925</xdr:rowOff>
    </xdr:from>
    <xdr:ext cx="4324350" cy="2952750"/>
    <xdr:pic>
      <xdr:nvPicPr>
        <xdr:cNvPr id="4" name="image61.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16</xdr:row>
      <xdr:rowOff>0</xdr:rowOff>
    </xdr:from>
    <xdr:ext cx="3724275" cy="2733675"/>
    <xdr:pic>
      <xdr:nvPicPr>
        <xdr:cNvPr id="5" name="image75.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9163050</xdr:colOff>
      <xdr:row>16</xdr:row>
      <xdr:rowOff>2933700</xdr:rowOff>
    </xdr:from>
    <xdr:ext cx="5095875" cy="2609850"/>
    <xdr:pic>
      <xdr:nvPicPr>
        <xdr:cNvPr id="6" name="image63.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5133975</xdr:colOff>
      <xdr:row>16</xdr:row>
      <xdr:rowOff>2857500</xdr:rowOff>
    </xdr:from>
    <xdr:ext cx="4362450" cy="2286000"/>
    <xdr:pic>
      <xdr:nvPicPr>
        <xdr:cNvPr id="7" name="image67.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142875</xdr:colOff>
      <xdr:row>17</xdr:row>
      <xdr:rowOff>2495550</xdr:rowOff>
    </xdr:from>
    <xdr:ext cx="4676775" cy="2209800"/>
    <xdr:pic>
      <xdr:nvPicPr>
        <xdr:cNvPr id="8" name="image66.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5153025</xdr:colOff>
      <xdr:row>17</xdr:row>
      <xdr:rowOff>2114550</xdr:rowOff>
    </xdr:from>
    <xdr:ext cx="5248275" cy="2628900"/>
    <xdr:pic>
      <xdr:nvPicPr>
        <xdr:cNvPr id="9" name="image69.png"/>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22</xdr:row>
      <xdr:rowOff>171450</xdr:rowOff>
    </xdr:from>
    <xdr:ext cx="2400300" cy="114300"/>
    <xdr:pic>
      <xdr:nvPicPr>
        <xdr:cNvPr id="10" name="image64.png"/>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28575</xdr:colOff>
      <xdr:row>23</xdr:row>
      <xdr:rowOff>133350</xdr:rowOff>
    </xdr:from>
    <xdr:ext cx="3971925" cy="1609725"/>
    <xdr:pic>
      <xdr:nvPicPr>
        <xdr:cNvPr id="11" name="image68.png"/>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3248025</xdr:colOff>
      <xdr:row>23</xdr:row>
      <xdr:rowOff>333375</xdr:rowOff>
    </xdr:from>
    <xdr:ext cx="2590800" cy="752475"/>
    <xdr:pic>
      <xdr:nvPicPr>
        <xdr:cNvPr id="12" name="image74.png"/>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47625</xdr:colOff>
      <xdr:row>27</xdr:row>
      <xdr:rowOff>19050</xdr:rowOff>
    </xdr:from>
    <xdr:ext cx="3771900" cy="895350"/>
    <xdr:pic>
      <xdr:nvPicPr>
        <xdr:cNvPr id="13" name="image70.png" title="Image"/>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19050</xdr:colOff>
      <xdr:row>28</xdr:row>
      <xdr:rowOff>742950</xdr:rowOff>
    </xdr:from>
    <xdr:ext cx="4248150" cy="2047875"/>
    <xdr:pic>
      <xdr:nvPicPr>
        <xdr:cNvPr id="14" name="image77.png"/>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39</xdr:row>
      <xdr:rowOff>504825</xdr:rowOff>
    </xdr:from>
    <xdr:ext cx="5162550" cy="1581150"/>
    <xdr:pic>
      <xdr:nvPicPr>
        <xdr:cNvPr id="15" name="image71.png"/>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3429000</xdr:colOff>
      <xdr:row>51</xdr:row>
      <xdr:rowOff>38100</xdr:rowOff>
    </xdr:from>
    <xdr:ext cx="5667375" cy="2752725"/>
    <xdr:pic>
      <xdr:nvPicPr>
        <xdr:cNvPr id="16" name="image76.png"/>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47625</xdr:colOff>
      <xdr:row>53</xdr:row>
      <xdr:rowOff>381000</xdr:rowOff>
    </xdr:from>
    <xdr:ext cx="3952875" cy="2495550"/>
    <xdr:pic>
      <xdr:nvPicPr>
        <xdr:cNvPr id="17" name="image72.png"/>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54</xdr:row>
      <xdr:rowOff>1476375</xdr:rowOff>
    </xdr:from>
    <xdr:ext cx="3790950" cy="3705225"/>
    <xdr:pic>
      <xdr:nvPicPr>
        <xdr:cNvPr id="18" name="image73.png"/>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9525</xdr:colOff>
      <xdr:row>59</xdr:row>
      <xdr:rowOff>1209675</xdr:rowOff>
    </xdr:from>
    <xdr:ext cx="3409950" cy="2495550"/>
    <xdr:pic>
      <xdr:nvPicPr>
        <xdr:cNvPr id="19" name="image87.png"/>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66</xdr:row>
      <xdr:rowOff>0</xdr:rowOff>
    </xdr:from>
    <xdr:ext cx="5191125" cy="1390650"/>
    <xdr:pic>
      <xdr:nvPicPr>
        <xdr:cNvPr id="20" name="image80.png"/>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19050</xdr:colOff>
      <xdr:row>73</xdr:row>
      <xdr:rowOff>38100</xdr:rowOff>
    </xdr:from>
    <xdr:ext cx="4476750" cy="3552825"/>
    <xdr:pic>
      <xdr:nvPicPr>
        <xdr:cNvPr id="21" name="image79.png"/>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71</xdr:row>
      <xdr:rowOff>1066800</xdr:rowOff>
    </xdr:from>
    <xdr:ext cx="5762625" cy="1905000"/>
    <xdr:pic>
      <xdr:nvPicPr>
        <xdr:cNvPr id="22" name="image85.png"/>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76</xdr:row>
      <xdr:rowOff>0</xdr:rowOff>
    </xdr:from>
    <xdr:ext cx="4972050" cy="3781425"/>
    <xdr:pic>
      <xdr:nvPicPr>
        <xdr:cNvPr id="23" name="image81.png"/>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79</xdr:row>
      <xdr:rowOff>0</xdr:rowOff>
    </xdr:from>
    <xdr:ext cx="4238625" cy="2047875"/>
    <xdr:pic>
      <xdr:nvPicPr>
        <xdr:cNvPr id="24" name="image86.png"/>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38100</xdr:colOff>
      <xdr:row>80</xdr:row>
      <xdr:rowOff>876300</xdr:rowOff>
    </xdr:from>
    <xdr:ext cx="4848225" cy="2762250"/>
    <xdr:pic>
      <xdr:nvPicPr>
        <xdr:cNvPr id="25" name="image83.png"/>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66675</xdr:colOff>
      <xdr:row>83</xdr:row>
      <xdr:rowOff>209550</xdr:rowOff>
    </xdr:from>
    <xdr:ext cx="3924300" cy="1971675"/>
    <xdr:pic>
      <xdr:nvPicPr>
        <xdr:cNvPr id="26" name="image82.png"/>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4648200</xdr:colOff>
      <xdr:row>85</xdr:row>
      <xdr:rowOff>0</xdr:rowOff>
    </xdr:from>
    <xdr:ext cx="4114800" cy="1228725"/>
    <xdr:pic>
      <xdr:nvPicPr>
        <xdr:cNvPr id="27" name="image90.png" title="Image"/>
        <xdr:cNvPicPr preferRelativeResize="0"/>
      </xdr:nvPicPr>
      <xdr:blipFill>
        <a:blip xmlns:r="http://schemas.openxmlformats.org/officeDocument/2006/relationships" r:embed="rId26" cstate="print"/>
        <a:stretch>
          <a:fillRect/>
        </a:stretch>
      </xdr:blipFill>
      <xdr:spPr>
        <a:xfrm>
          <a:off x="13668375" y="96088200"/>
          <a:ext cx="4114800" cy="1228725"/>
        </a:xfrm>
        <a:prstGeom prst="rect">
          <a:avLst/>
        </a:prstGeom>
        <a:noFill/>
      </xdr:spPr>
    </xdr:pic>
    <xdr:clientData fLocksWithSheet="0"/>
  </xdr:oneCellAnchor>
  <xdr:oneCellAnchor>
    <xdr:from>
      <xdr:col>2</xdr:col>
      <xdr:colOff>4048125</xdr:colOff>
      <xdr:row>80</xdr:row>
      <xdr:rowOff>1152525</xdr:rowOff>
    </xdr:from>
    <xdr:ext cx="5438775" cy="5572125"/>
    <xdr:pic>
      <xdr:nvPicPr>
        <xdr:cNvPr id="28" name="image84.png"/>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19050</xdr:colOff>
      <xdr:row>85</xdr:row>
      <xdr:rowOff>1257300</xdr:rowOff>
    </xdr:from>
    <xdr:ext cx="5391150" cy="2209800"/>
    <xdr:pic>
      <xdr:nvPicPr>
        <xdr:cNvPr id="29" name="image88.png" title="Image"/>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5514975</xdr:colOff>
      <xdr:row>84</xdr:row>
      <xdr:rowOff>552450</xdr:rowOff>
    </xdr:from>
    <xdr:ext cx="1905000" cy="1533525"/>
    <xdr:pic>
      <xdr:nvPicPr>
        <xdr:cNvPr id="30" name="image89.png"/>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2905125</xdr:colOff>
      <xdr:row>85</xdr:row>
      <xdr:rowOff>819150</xdr:rowOff>
    </xdr:from>
    <xdr:ext cx="6029325" cy="409575"/>
    <xdr:pic>
      <xdr:nvPicPr>
        <xdr:cNvPr id="31" name="image96.png"/>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9525</xdr:colOff>
      <xdr:row>3</xdr:row>
      <xdr:rowOff>1028700</xdr:rowOff>
    </xdr:from>
    <xdr:ext cx="6029325" cy="990600"/>
    <xdr:pic>
      <xdr:nvPicPr>
        <xdr:cNvPr id="32" name="image109.png"/>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5353050</xdr:colOff>
      <xdr:row>0</xdr:row>
      <xdr:rowOff>95250</xdr:rowOff>
    </xdr:from>
    <xdr:ext cx="5867400" cy="3343275"/>
    <xdr:pic>
      <xdr:nvPicPr>
        <xdr:cNvPr id="33" name="image100.png"/>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1</xdr:row>
      <xdr:rowOff>1181100</xdr:rowOff>
    </xdr:from>
    <xdr:ext cx="1685925" cy="1238250"/>
    <xdr:pic>
      <xdr:nvPicPr>
        <xdr:cNvPr id="34" name="image99.png"/>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9163050</xdr:colOff>
      <xdr:row>24</xdr:row>
      <xdr:rowOff>647700</xdr:rowOff>
    </xdr:from>
    <xdr:ext cx="4391025" cy="1095375"/>
    <xdr:pic>
      <xdr:nvPicPr>
        <xdr:cNvPr id="35" name="image93.png"/>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33</xdr:row>
      <xdr:rowOff>1238250</xdr:rowOff>
    </xdr:from>
    <xdr:ext cx="4752975" cy="0"/>
    <xdr:pic>
      <xdr:nvPicPr>
        <xdr:cNvPr id="36" name="image97.png"/>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9525</xdr:colOff>
      <xdr:row>26</xdr:row>
      <xdr:rowOff>28575</xdr:rowOff>
    </xdr:from>
    <xdr:ext cx="3771900" cy="752475"/>
    <xdr:pic>
      <xdr:nvPicPr>
        <xdr:cNvPr id="37" name="image91.png"/>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21</xdr:row>
      <xdr:rowOff>0</xdr:rowOff>
    </xdr:from>
    <xdr:ext cx="5381625" cy="1038225"/>
    <xdr:pic>
      <xdr:nvPicPr>
        <xdr:cNvPr id="38" name="image103.png"/>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62</xdr:row>
      <xdr:rowOff>0</xdr:rowOff>
    </xdr:from>
    <xdr:ext cx="1981200" cy="1143000"/>
    <xdr:pic>
      <xdr:nvPicPr>
        <xdr:cNvPr id="39" name="image101.png"/>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2</xdr:col>
      <xdr:colOff>95250</xdr:colOff>
      <xdr:row>26</xdr:row>
      <xdr:rowOff>3886200</xdr:rowOff>
    </xdr:from>
    <xdr:ext cx="7200900" cy="5162550"/>
    <xdr:pic>
      <xdr:nvPicPr>
        <xdr:cNvPr id="2" name="image102.jp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180975</xdr:colOff>
      <xdr:row>63</xdr:row>
      <xdr:rowOff>57150</xdr:rowOff>
    </xdr:from>
    <xdr:ext cx="3105150" cy="2143125"/>
    <xdr:pic>
      <xdr:nvPicPr>
        <xdr:cNvPr id="3" name="image92.jp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xdr:row>
      <xdr:rowOff>0</xdr:rowOff>
    </xdr:from>
    <xdr:ext cx="5895975" cy="1352550"/>
    <xdr:pic>
      <xdr:nvPicPr>
        <xdr:cNvPr id="4" name="image98.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76200</xdr:colOff>
      <xdr:row>2</xdr:row>
      <xdr:rowOff>1057275</xdr:rowOff>
    </xdr:from>
    <xdr:ext cx="4572000" cy="561975"/>
    <xdr:pic>
      <xdr:nvPicPr>
        <xdr:cNvPr id="5" name="image94.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76200</xdr:colOff>
      <xdr:row>2</xdr:row>
      <xdr:rowOff>1685925</xdr:rowOff>
    </xdr:from>
    <xdr:ext cx="4362450" cy="857250"/>
    <xdr:pic>
      <xdr:nvPicPr>
        <xdr:cNvPr id="6" name="image105.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9525</xdr:colOff>
      <xdr:row>2</xdr:row>
      <xdr:rowOff>47625</xdr:rowOff>
    </xdr:from>
    <xdr:ext cx="4276725" cy="1066800"/>
    <xdr:pic>
      <xdr:nvPicPr>
        <xdr:cNvPr id="7" name="image104.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2857500</xdr:colOff>
      <xdr:row>5</xdr:row>
      <xdr:rowOff>85725</xdr:rowOff>
    </xdr:from>
    <xdr:ext cx="3276600" cy="314325"/>
    <xdr:pic>
      <xdr:nvPicPr>
        <xdr:cNvPr id="8" name="image95.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1724025</xdr:colOff>
      <xdr:row>5</xdr:row>
      <xdr:rowOff>1266825</xdr:rowOff>
    </xdr:from>
    <xdr:ext cx="4248150" cy="828675"/>
    <xdr:pic>
      <xdr:nvPicPr>
        <xdr:cNvPr id="9" name="image106.png"/>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9525</xdr:colOff>
      <xdr:row>5</xdr:row>
      <xdr:rowOff>971550</xdr:rowOff>
    </xdr:from>
    <xdr:ext cx="3933825" cy="1314450"/>
    <xdr:pic>
      <xdr:nvPicPr>
        <xdr:cNvPr id="10" name="image110.png"/>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57150</xdr:colOff>
      <xdr:row>9</xdr:row>
      <xdr:rowOff>1085850</xdr:rowOff>
    </xdr:from>
    <xdr:ext cx="5638800" cy="1676400"/>
    <xdr:pic>
      <xdr:nvPicPr>
        <xdr:cNvPr id="11" name="image115.png"/>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76200</xdr:colOff>
      <xdr:row>9</xdr:row>
      <xdr:rowOff>2847975</xdr:rowOff>
    </xdr:from>
    <xdr:ext cx="5419725" cy="1343025"/>
    <xdr:pic>
      <xdr:nvPicPr>
        <xdr:cNvPr id="12" name="image117.png"/>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3248025</xdr:colOff>
      <xdr:row>9</xdr:row>
      <xdr:rowOff>3371850</xdr:rowOff>
    </xdr:from>
    <xdr:ext cx="2933700" cy="952500"/>
    <xdr:pic>
      <xdr:nvPicPr>
        <xdr:cNvPr id="13" name="image108.png"/>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28575</xdr:colOff>
      <xdr:row>12</xdr:row>
      <xdr:rowOff>352425</xdr:rowOff>
    </xdr:from>
    <xdr:ext cx="3962400" cy="1847850"/>
    <xdr:pic>
      <xdr:nvPicPr>
        <xdr:cNvPr id="14" name="image118.png"/>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95250</xdr:colOff>
      <xdr:row>12</xdr:row>
      <xdr:rowOff>2305050</xdr:rowOff>
    </xdr:from>
    <xdr:ext cx="4819650" cy="2266950"/>
    <xdr:pic>
      <xdr:nvPicPr>
        <xdr:cNvPr id="15" name="image111.png"/>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3295650</xdr:colOff>
      <xdr:row>18</xdr:row>
      <xdr:rowOff>2066925</xdr:rowOff>
    </xdr:from>
    <xdr:ext cx="1847850" cy="619125"/>
    <xdr:pic>
      <xdr:nvPicPr>
        <xdr:cNvPr id="16" name="image114.png"/>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17</xdr:row>
      <xdr:rowOff>85725</xdr:rowOff>
    </xdr:from>
    <xdr:ext cx="4953000" cy="2457450"/>
    <xdr:pic>
      <xdr:nvPicPr>
        <xdr:cNvPr id="17" name="image107.png"/>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3724275</xdr:colOff>
      <xdr:row>17</xdr:row>
      <xdr:rowOff>0</xdr:rowOff>
    </xdr:from>
    <xdr:ext cx="6324600" cy="1676400"/>
    <xdr:pic>
      <xdr:nvPicPr>
        <xdr:cNvPr id="18" name="image123.png"/>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3124200</xdr:colOff>
      <xdr:row>18</xdr:row>
      <xdr:rowOff>0</xdr:rowOff>
    </xdr:from>
    <xdr:ext cx="3457575" cy="2686050"/>
    <xdr:pic>
      <xdr:nvPicPr>
        <xdr:cNvPr id="19" name="image125.png"/>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18</xdr:row>
      <xdr:rowOff>171450</xdr:rowOff>
    </xdr:from>
    <xdr:ext cx="3209925" cy="2514600"/>
    <xdr:pic>
      <xdr:nvPicPr>
        <xdr:cNvPr id="20" name="image112.png"/>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3</xdr:col>
      <xdr:colOff>590550</xdr:colOff>
      <xdr:row>18</xdr:row>
      <xdr:rowOff>76200</xdr:rowOff>
    </xdr:from>
    <xdr:ext cx="2847975" cy="2362200"/>
    <xdr:pic>
      <xdr:nvPicPr>
        <xdr:cNvPr id="21" name="image119.png"/>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66675</xdr:colOff>
      <xdr:row>19</xdr:row>
      <xdr:rowOff>9525</xdr:rowOff>
    </xdr:from>
    <xdr:ext cx="6172200" cy="1409700"/>
    <xdr:pic>
      <xdr:nvPicPr>
        <xdr:cNvPr id="22" name="image113.png"/>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38100</xdr:colOff>
      <xdr:row>24</xdr:row>
      <xdr:rowOff>371475</xdr:rowOff>
    </xdr:from>
    <xdr:ext cx="5276850" cy="895350"/>
    <xdr:pic>
      <xdr:nvPicPr>
        <xdr:cNvPr id="23" name="image124.png"/>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22</xdr:row>
      <xdr:rowOff>0</xdr:rowOff>
    </xdr:from>
    <xdr:ext cx="7715250" cy="1981200"/>
    <xdr:pic>
      <xdr:nvPicPr>
        <xdr:cNvPr id="24" name="image137.png"/>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85725</xdr:colOff>
      <xdr:row>55</xdr:row>
      <xdr:rowOff>1962150</xdr:rowOff>
    </xdr:from>
    <xdr:ext cx="5029200" cy="1362075"/>
    <xdr:pic>
      <xdr:nvPicPr>
        <xdr:cNvPr id="25" name="image120.png"/>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47625</xdr:colOff>
      <xdr:row>56</xdr:row>
      <xdr:rowOff>1162050</xdr:rowOff>
    </xdr:from>
    <xdr:ext cx="4257675" cy="1133475"/>
    <xdr:pic>
      <xdr:nvPicPr>
        <xdr:cNvPr id="26" name="image134.png"/>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0</xdr:colOff>
      <xdr:row>56</xdr:row>
      <xdr:rowOff>2352675</xdr:rowOff>
    </xdr:from>
    <xdr:ext cx="4791075" cy="1200150"/>
    <xdr:pic>
      <xdr:nvPicPr>
        <xdr:cNvPr id="27" name="image128.png"/>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6657975</xdr:colOff>
      <xdr:row>65</xdr:row>
      <xdr:rowOff>2828925</xdr:rowOff>
    </xdr:from>
    <xdr:ext cx="6429375" cy="1819275"/>
    <xdr:pic>
      <xdr:nvPicPr>
        <xdr:cNvPr id="28" name="image116.png"/>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6772275</xdr:colOff>
      <xdr:row>65</xdr:row>
      <xdr:rowOff>5295900</xdr:rowOff>
    </xdr:from>
    <xdr:ext cx="5895975" cy="2047875"/>
    <xdr:pic>
      <xdr:nvPicPr>
        <xdr:cNvPr id="29" name="image122.png"/>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3</xdr:col>
      <xdr:colOff>0</xdr:colOff>
      <xdr:row>66</xdr:row>
      <xdr:rowOff>0</xdr:rowOff>
    </xdr:from>
    <xdr:ext cx="6962775" cy="1162050"/>
    <xdr:pic>
      <xdr:nvPicPr>
        <xdr:cNvPr id="30" name="image121.png"/>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6638925</xdr:colOff>
      <xdr:row>70</xdr:row>
      <xdr:rowOff>247650</xdr:rowOff>
    </xdr:from>
    <xdr:ext cx="7029450" cy="5257800"/>
    <xdr:pic>
      <xdr:nvPicPr>
        <xdr:cNvPr id="31" name="image126.png" descr="https://i.stack.imgur.com/5DkHV.png"/>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31</xdr:row>
      <xdr:rowOff>0</xdr:rowOff>
    </xdr:from>
    <xdr:ext cx="7620000" cy="4124325"/>
    <xdr:pic>
      <xdr:nvPicPr>
        <xdr:cNvPr id="32" name="image129.jpg" descr="https://sun9-49.userapi.com/impf/KcSDBmh6eW68JxJMtE8tEe6-ai62fTVOOnxLcg/YN4GUlJruWg.jpg?size=800x456&amp;quality=96&amp;sign=b837bb3097616ca19895fc1310ce9e7d&amp;type=album"/>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5676900</xdr:colOff>
      <xdr:row>74</xdr:row>
      <xdr:rowOff>657225</xdr:rowOff>
    </xdr:from>
    <xdr:ext cx="4333875" cy="1543050"/>
    <xdr:pic>
      <xdr:nvPicPr>
        <xdr:cNvPr id="33" name="image135.png" descr="null"/>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3</xdr:col>
      <xdr:colOff>923925</xdr:colOff>
      <xdr:row>70</xdr:row>
      <xdr:rowOff>114300</xdr:rowOff>
    </xdr:from>
    <xdr:ext cx="5991225" cy="2771775"/>
    <xdr:pic>
      <xdr:nvPicPr>
        <xdr:cNvPr id="34" name="image131.png" descr="null"/>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3</xdr:col>
      <xdr:colOff>1066800</xdr:colOff>
      <xdr:row>71</xdr:row>
      <xdr:rowOff>1743075</xdr:rowOff>
    </xdr:from>
    <xdr:ext cx="5791200" cy="3228975"/>
    <xdr:pic>
      <xdr:nvPicPr>
        <xdr:cNvPr id="35" name="image130.png" descr="null"/>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28575</xdr:colOff>
      <xdr:row>81</xdr:row>
      <xdr:rowOff>104775</xdr:rowOff>
    </xdr:from>
    <xdr:ext cx="5067300" cy="1438275"/>
    <xdr:pic>
      <xdr:nvPicPr>
        <xdr:cNvPr id="36" name="image132.png"/>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9525</xdr:colOff>
      <xdr:row>96</xdr:row>
      <xdr:rowOff>342900</xdr:rowOff>
    </xdr:from>
    <xdr:ext cx="3524250" cy="495300"/>
    <xdr:pic>
      <xdr:nvPicPr>
        <xdr:cNvPr id="37" name="image127.png"/>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6696075</xdr:colOff>
      <xdr:row>97</xdr:row>
      <xdr:rowOff>752475</xdr:rowOff>
    </xdr:from>
    <xdr:ext cx="5600700" cy="0"/>
    <xdr:pic>
      <xdr:nvPicPr>
        <xdr:cNvPr id="38" name="image146.png"/>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101</xdr:row>
      <xdr:rowOff>0</xdr:rowOff>
    </xdr:from>
    <xdr:ext cx="6696075" cy="638175"/>
    <xdr:pic>
      <xdr:nvPicPr>
        <xdr:cNvPr id="39" name="image143.png"/>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6677025</xdr:colOff>
      <xdr:row>103</xdr:row>
      <xdr:rowOff>752475</xdr:rowOff>
    </xdr:from>
    <xdr:ext cx="6057900" cy="638175"/>
    <xdr:pic>
      <xdr:nvPicPr>
        <xdr:cNvPr id="40" name="image133.png"/>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0</xdr:row>
      <xdr:rowOff>0</xdr:rowOff>
    </xdr:from>
    <xdr:ext cx="1371600" cy="200025"/>
    <xdr:pic>
      <xdr:nvPicPr>
        <xdr:cNvPr id="41" name="image140.png"/>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3</xdr:row>
      <xdr:rowOff>0</xdr:rowOff>
    </xdr:from>
    <xdr:ext cx="5772150" cy="1790700"/>
    <xdr:pic>
      <xdr:nvPicPr>
        <xdr:cNvPr id="42" name="image142.jpg"/>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20</xdr:row>
      <xdr:rowOff>0</xdr:rowOff>
    </xdr:from>
    <xdr:ext cx="4676775" cy="2047875"/>
    <xdr:pic>
      <xdr:nvPicPr>
        <xdr:cNvPr id="43" name="image136.png"/>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99</xdr:row>
      <xdr:rowOff>0</xdr:rowOff>
    </xdr:from>
    <xdr:ext cx="5800725" cy="466725"/>
    <xdr:pic>
      <xdr:nvPicPr>
        <xdr:cNvPr id="44" name="image138.png"/>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100</xdr:row>
      <xdr:rowOff>0</xdr:rowOff>
    </xdr:from>
    <xdr:ext cx="2362200" cy="590550"/>
    <xdr:pic>
      <xdr:nvPicPr>
        <xdr:cNvPr id="45" name="image147.png"/>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2</xdr:col>
      <xdr:colOff>9525</xdr:colOff>
      <xdr:row>8</xdr:row>
      <xdr:rowOff>0</xdr:rowOff>
    </xdr:from>
    <xdr:ext cx="3648075" cy="2705100"/>
    <xdr:pic>
      <xdr:nvPicPr>
        <xdr:cNvPr id="2" name="image139.png" descr="null"/>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771525</xdr:colOff>
      <xdr:row>8</xdr:row>
      <xdr:rowOff>2647950</xdr:rowOff>
    </xdr:from>
    <xdr:ext cx="3619500" cy="2057400"/>
    <xdr:pic>
      <xdr:nvPicPr>
        <xdr:cNvPr id="3" name="image141.png" descr="null"/>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8</xdr:row>
      <xdr:rowOff>2714625</xdr:rowOff>
    </xdr:from>
    <xdr:ext cx="3914775" cy="1981200"/>
    <xdr:pic>
      <xdr:nvPicPr>
        <xdr:cNvPr id="4" name="image144.png" descr="null"/>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9</xdr:row>
      <xdr:rowOff>1962150</xdr:rowOff>
    </xdr:from>
    <xdr:ext cx="3105150" cy="1819275"/>
    <xdr:pic>
      <xdr:nvPicPr>
        <xdr:cNvPr id="5" name="image149.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3</xdr:col>
      <xdr:colOff>371475</xdr:colOff>
      <xdr:row>10</xdr:row>
      <xdr:rowOff>1743075</xdr:rowOff>
    </xdr:from>
    <xdr:ext cx="2143125" cy="781050"/>
    <xdr:pic>
      <xdr:nvPicPr>
        <xdr:cNvPr id="6" name="image145.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8972550</xdr:colOff>
      <xdr:row>11</xdr:row>
      <xdr:rowOff>19050</xdr:rowOff>
    </xdr:from>
    <xdr:ext cx="3543300" cy="1752600"/>
    <xdr:pic>
      <xdr:nvPicPr>
        <xdr:cNvPr id="7" name="image158.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3019425</xdr:colOff>
      <xdr:row>11</xdr:row>
      <xdr:rowOff>695325</xdr:rowOff>
    </xdr:from>
    <xdr:ext cx="3409950" cy="790575"/>
    <xdr:pic>
      <xdr:nvPicPr>
        <xdr:cNvPr id="8" name="image150.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8972550</xdr:colOff>
      <xdr:row>12</xdr:row>
      <xdr:rowOff>19050</xdr:rowOff>
    </xdr:from>
    <xdr:ext cx="1819275" cy="638175"/>
    <xdr:pic>
      <xdr:nvPicPr>
        <xdr:cNvPr id="9" name="image154.png"/>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1800225</xdr:colOff>
      <xdr:row>12</xdr:row>
      <xdr:rowOff>9525</xdr:rowOff>
    </xdr:from>
    <xdr:ext cx="3143250" cy="1047750"/>
    <xdr:pic>
      <xdr:nvPicPr>
        <xdr:cNvPr id="10" name="image152.png"/>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7077075</xdr:colOff>
      <xdr:row>12</xdr:row>
      <xdr:rowOff>600075</xdr:rowOff>
    </xdr:from>
    <xdr:ext cx="3819525" cy="1190625"/>
    <xdr:pic>
      <xdr:nvPicPr>
        <xdr:cNvPr id="11" name="image151.png"/>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13</xdr:row>
      <xdr:rowOff>0</xdr:rowOff>
    </xdr:from>
    <xdr:ext cx="5133975" cy="1990725"/>
    <xdr:pic>
      <xdr:nvPicPr>
        <xdr:cNvPr id="12" name="image153.png"/>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5353050</xdr:colOff>
      <xdr:row>13</xdr:row>
      <xdr:rowOff>1200150</xdr:rowOff>
    </xdr:from>
    <xdr:ext cx="3619500" cy="1162050"/>
    <xdr:pic>
      <xdr:nvPicPr>
        <xdr:cNvPr id="13" name="image148.png"/>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3076575</xdr:colOff>
      <xdr:row>13</xdr:row>
      <xdr:rowOff>1085850</xdr:rowOff>
    </xdr:from>
    <xdr:ext cx="3743325" cy="1390650"/>
    <xdr:pic>
      <xdr:nvPicPr>
        <xdr:cNvPr id="14" name="image155.png"/>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19050</xdr:colOff>
      <xdr:row>13</xdr:row>
      <xdr:rowOff>1819275</xdr:rowOff>
    </xdr:from>
    <xdr:ext cx="5524500" cy="228600"/>
    <xdr:pic>
      <xdr:nvPicPr>
        <xdr:cNvPr id="15" name="image156.png"/>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6800850</xdr:colOff>
      <xdr:row>15</xdr:row>
      <xdr:rowOff>971550</xdr:rowOff>
    </xdr:from>
    <xdr:ext cx="2152650" cy="790575"/>
    <xdr:pic>
      <xdr:nvPicPr>
        <xdr:cNvPr id="16" name="image163.png"/>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6791325</xdr:colOff>
      <xdr:row>15</xdr:row>
      <xdr:rowOff>1781175</xdr:rowOff>
    </xdr:from>
    <xdr:ext cx="2181225" cy="514350"/>
    <xdr:pic>
      <xdr:nvPicPr>
        <xdr:cNvPr id="17" name="image157.png"/>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13</xdr:row>
      <xdr:rowOff>2457450</xdr:rowOff>
    </xdr:from>
    <xdr:ext cx="4114800" cy="1800225"/>
    <xdr:pic>
      <xdr:nvPicPr>
        <xdr:cNvPr id="18" name="image164.png"/>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15</xdr:row>
      <xdr:rowOff>990600</xdr:rowOff>
    </xdr:from>
    <xdr:ext cx="2505075" cy="742950"/>
    <xdr:pic>
      <xdr:nvPicPr>
        <xdr:cNvPr id="19" name="image161.png"/>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3</xdr:col>
      <xdr:colOff>809625</xdr:colOff>
      <xdr:row>14</xdr:row>
      <xdr:rowOff>1390650</xdr:rowOff>
    </xdr:from>
    <xdr:ext cx="3095625" cy="1066800"/>
    <xdr:pic>
      <xdr:nvPicPr>
        <xdr:cNvPr id="20" name="image166.png"/>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6</xdr:col>
      <xdr:colOff>876300</xdr:colOff>
      <xdr:row>15</xdr:row>
      <xdr:rowOff>76200</xdr:rowOff>
    </xdr:from>
    <xdr:ext cx="6038850" cy="1895475"/>
    <xdr:pic>
      <xdr:nvPicPr>
        <xdr:cNvPr id="21" name="image193.png"/>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16</xdr:row>
      <xdr:rowOff>0</xdr:rowOff>
    </xdr:from>
    <xdr:ext cx="3009900" cy="1409700"/>
    <xdr:pic>
      <xdr:nvPicPr>
        <xdr:cNvPr id="22" name="image162.png"/>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4352925</xdr:colOff>
      <xdr:row>16</xdr:row>
      <xdr:rowOff>952500</xdr:rowOff>
    </xdr:from>
    <xdr:ext cx="2428875" cy="733425"/>
    <xdr:pic>
      <xdr:nvPicPr>
        <xdr:cNvPr id="23" name="image167.png"/>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6753225</xdr:colOff>
      <xdr:row>16</xdr:row>
      <xdr:rowOff>952500</xdr:rowOff>
    </xdr:from>
    <xdr:ext cx="2352675" cy="704850"/>
    <xdr:pic>
      <xdr:nvPicPr>
        <xdr:cNvPr id="24" name="image160.png"/>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2933700</xdr:colOff>
      <xdr:row>16</xdr:row>
      <xdr:rowOff>9525</xdr:rowOff>
    </xdr:from>
    <xdr:ext cx="3629025" cy="781050"/>
    <xdr:pic>
      <xdr:nvPicPr>
        <xdr:cNvPr id="25" name="image168.png"/>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0</xdr:colOff>
      <xdr:row>17</xdr:row>
      <xdr:rowOff>0</xdr:rowOff>
    </xdr:from>
    <xdr:ext cx="4171950" cy="1657350"/>
    <xdr:pic>
      <xdr:nvPicPr>
        <xdr:cNvPr id="26" name="image173.png"/>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2962275</xdr:colOff>
      <xdr:row>17</xdr:row>
      <xdr:rowOff>485775</xdr:rowOff>
    </xdr:from>
    <xdr:ext cx="4524375" cy="914400"/>
    <xdr:pic>
      <xdr:nvPicPr>
        <xdr:cNvPr id="27" name="image159.png"/>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3</xdr:col>
      <xdr:colOff>9525</xdr:colOff>
      <xdr:row>17</xdr:row>
      <xdr:rowOff>1285875</xdr:rowOff>
    </xdr:from>
    <xdr:ext cx="4171950" cy="685800"/>
    <xdr:pic>
      <xdr:nvPicPr>
        <xdr:cNvPr id="28" name="image165.png"/>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6200775</xdr:colOff>
      <xdr:row>22</xdr:row>
      <xdr:rowOff>114300</xdr:rowOff>
    </xdr:from>
    <xdr:ext cx="3781425" cy="4124325"/>
    <xdr:pic>
      <xdr:nvPicPr>
        <xdr:cNvPr id="29" name="image171.png"/>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21</xdr:row>
      <xdr:rowOff>2200275</xdr:rowOff>
    </xdr:from>
    <xdr:ext cx="7743825" cy="3952875"/>
    <xdr:pic>
      <xdr:nvPicPr>
        <xdr:cNvPr id="30" name="image169.png"/>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2552700</xdr:colOff>
      <xdr:row>26</xdr:row>
      <xdr:rowOff>95250</xdr:rowOff>
    </xdr:from>
    <xdr:ext cx="4438650" cy="3600450"/>
    <xdr:pic>
      <xdr:nvPicPr>
        <xdr:cNvPr id="31" name="image178.png"/>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19050</xdr:colOff>
      <xdr:row>19</xdr:row>
      <xdr:rowOff>238125</xdr:rowOff>
    </xdr:from>
    <xdr:ext cx="4076700" cy="3105150"/>
    <xdr:pic>
      <xdr:nvPicPr>
        <xdr:cNvPr id="32" name="image184.jpg" descr="https://habrastorage.org/r/w1560/webt/js/3z/he/js3zheu17ixdqx7kshzu3a1troe.jpeg"/>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3</xdr:col>
      <xdr:colOff>952500</xdr:colOff>
      <xdr:row>19</xdr:row>
      <xdr:rowOff>238125</xdr:rowOff>
    </xdr:from>
    <xdr:ext cx="4143375" cy="3105150"/>
    <xdr:pic>
      <xdr:nvPicPr>
        <xdr:cNvPr id="33" name="image170.jpg" descr="https://habrastorage.org/r/w1560/webt/f3/22/k7/f322k7jnklklszp65pww-x6ujaq.jpeg"/>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1</xdr:col>
      <xdr:colOff>161925</xdr:colOff>
      <xdr:row>3</xdr:row>
      <xdr:rowOff>142875</xdr:rowOff>
    </xdr:from>
    <xdr:ext cx="6048375" cy="2324100"/>
    <xdr:pic>
      <xdr:nvPicPr>
        <xdr:cNvPr id="2" name="image174.jp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190500</xdr:colOff>
      <xdr:row>16</xdr:row>
      <xdr:rowOff>95250</xdr:rowOff>
    </xdr:from>
    <xdr:ext cx="5381625" cy="2409825"/>
    <xdr:pic>
      <xdr:nvPicPr>
        <xdr:cNvPr id="3" name="image9.jp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16</xdr:row>
      <xdr:rowOff>2562225</xdr:rowOff>
    </xdr:from>
    <xdr:ext cx="2609850" cy="1447800"/>
    <xdr:pic>
      <xdr:nvPicPr>
        <xdr:cNvPr id="4" name="image26.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600075</xdr:colOff>
      <xdr:row>16</xdr:row>
      <xdr:rowOff>2562225</xdr:rowOff>
    </xdr:from>
    <xdr:ext cx="3019425" cy="1638300"/>
    <xdr:pic>
      <xdr:nvPicPr>
        <xdr:cNvPr id="5" name="image5.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3638550</xdr:colOff>
      <xdr:row>16</xdr:row>
      <xdr:rowOff>2524125</xdr:rowOff>
    </xdr:from>
    <xdr:ext cx="3038475" cy="1314450"/>
    <xdr:pic>
      <xdr:nvPicPr>
        <xdr:cNvPr id="6" name="image21.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285750</xdr:colOff>
      <xdr:row>16</xdr:row>
      <xdr:rowOff>2524125</xdr:rowOff>
    </xdr:from>
    <xdr:ext cx="4333875" cy="1466850"/>
    <xdr:pic>
      <xdr:nvPicPr>
        <xdr:cNvPr id="7" name="image14.png" descr="Он использует Object[] и делает больший массив, когда массив становится полным."/>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247650</xdr:colOff>
      <xdr:row>3</xdr:row>
      <xdr:rowOff>190500</xdr:rowOff>
    </xdr:from>
    <xdr:ext cx="5857875" cy="2095500"/>
    <xdr:pic>
      <xdr:nvPicPr>
        <xdr:cNvPr id="8" name="image174.jp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19050</xdr:colOff>
      <xdr:row>15</xdr:row>
      <xdr:rowOff>2581275</xdr:rowOff>
    </xdr:from>
    <xdr:ext cx="6000750" cy="2676525"/>
    <xdr:pic>
      <xdr:nvPicPr>
        <xdr:cNvPr id="9" name="image9.jp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6305550</xdr:colOff>
      <xdr:row>4</xdr:row>
      <xdr:rowOff>142875</xdr:rowOff>
    </xdr:from>
    <xdr:ext cx="5343525" cy="2009775"/>
    <xdr:pic>
      <xdr:nvPicPr>
        <xdr:cNvPr id="10" name="image181.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57150</xdr:colOff>
      <xdr:row>6</xdr:row>
      <xdr:rowOff>76200</xdr:rowOff>
    </xdr:from>
    <xdr:ext cx="2590800" cy="1171575"/>
    <xdr:pic>
      <xdr:nvPicPr>
        <xdr:cNvPr id="11" name="image175.png"/>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3057525</xdr:colOff>
      <xdr:row>4</xdr:row>
      <xdr:rowOff>142875</xdr:rowOff>
    </xdr:from>
    <xdr:ext cx="1895475" cy="171450"/>
    <xdr:pic>
      <xdr:nvPicPr>
        <xdr:cNvPr id="12" name="image177.png"/>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6305550</xdr:colOff>
      <xdr:row>9</xdr:row>
      <xdr:rowOff>1543050</xdr:rowOff>
    </xdr:from>
    <xdr:ext cx="3343275" cy="2171700"/>
    <xdr:pic>
      <xdr:nvPicPr>
        <xdr:cNvPr id="13" name="image206.jpg" descr="https://cf.ppt-online.org/files/slide/4/4juESAc3nJ985yNYZ2UPI1brBLHGFx7Dzfklst/slide-65.jpg"/>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19050</xdr:colOff>
      <xdr:row>8</xdr:row>
      <xdr:rowOff>266700</xdr:rowOff>
    </xdr:from>
    <xdr:ext cx="2628900" cy="1971675"/>
    <xdr:pic>
      <xdr:nvPicPr>
        <xdr:cNvPr id="14" name="image182.jpg" descr="https://present5.com/presentation/3/185544701_132405994.pdf-img/185544701_132405994.pdf-36.jpg"/>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5</xdr:row>
      <xdr:rowOff>0</xdr:rowOff>
    </xdr:from>
    <xdr:ext cx="5934075" cy="2847975"/>
    <xdr:pic>
      <xdr:nvPicPr>
        <xdr:cNvPr id="15" name="image179.png"/>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38100</xdr:colOff>
      <xdr:row>6</xdr:row>
      <xdr:rowOff>1257300</xdr:rowOff>
    </xdr:from>
    <xdr:ext cx="4438650" cy="533400"/>
    <xdr:pic>
      <xdr:nvPicPr>
        <xdr:cNvPr id="16" name="image172.png"/>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123825</xdr:colOff>
      <xdr:row>7</xdr:row>
      <xdr:rowOff>323850</xdr:rowOff>
    </xdr:from>
    <xdr:ext cx="4381500" cy="752475"/>
    <xdr:pic>
      <xdr:nvPicPr>
        <xdr:cNvPr id="17" name="image183.png"/>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333375</xdr:colOff>
      <xdr:row>7</xdr:row>
      <xdr:rowOff>942975</xdr:rowOff>
    </xdr:from>
    <xdr:ext cx="4038600" cy="581025"/>
    <xdr:pic>
      <xdr:nvPicPr>
        <xdr:cNvPr id="18" name="image196.png"/>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6324600</xdr:colOff>
      <xdr:row>7</xdr:row>
      <xdr:rowOff>1485900</xdr:rowOff>
    </xdr:from>
    <xdr:ext cx="1800225" cy="885825"/>
    <xdr:pic>
      <xdr:nvPicPr>
        <xdr:cNvPr id="19" name="image176.png"/>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1752600</xdr:colOff>
      <xdr:row>7</xdr:row>
      <xdr:rowOff>1476375</xdr:rowOff>
    </xdr:from>
    <xdr:ext cx="2895600" cy="762000"/>
    <xdr:pic>
      <xdr:nvPicPr>
        <xdr:cNvPr id="20" name="image180.png"/>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2047875</xdr:colOff>
      <xdr:row>11</xdr:row>
      <xdr:rowOff>352425</xdr:rowOff>
    </xdr:from>
    <xdr:ext cx="1704975" cy="1447800"/>
    <xdr:pic>
      <xdr:nvPicPr>
        <xdr:cNvPr id="21" name="image186.png" descr="image"/>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3314700</xdr:colOff>
      <xdr:row>10</xdr:row>
      <xdr:rowOff>161925</xdr:rowOff>
    </xdr:from>
    <xdr:ext cx="3152775" cy="1895475"/>
    <xdr:pic>
      <xdr:nvPicPr>
        <xdr:cNvPr id="22" name="image195.png"/>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28575</xdr:colOff>
      <xdr:row>11</xdr:row>
      <xdr:rowOff>1590675</xdr:rowOff>
    </xdr:from>
    <xdr:ext cx="7353300" cy="2571750"/>
    <xdr:pic>
      <xdr:nvPicPr>
        <xdr:cNvPr id="23" name="image185.png" descr="https://shehabmmohamed.github.io/assets/posts/RBT.png"/>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19050</xdr:colOff>
      <xdr:row>15</xdr:row>
      <xdr:rowOff>1571625</xdr:rowOff>
    </xdr:from>
    <xdr:ext cx="6457950" cy="1152525"/>
    <xdr:pic>
      <xdr:nvPicPr>
        <xdr:cNvPr id="24" name="image189.png"/>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15</xdr:row>
      <xdr:rowOff>0</xdr:rowOff>
    </xdr:from>
    <xdr:ext cx="3028950" cy="1371600"/>
    <xdr:pic>
      <xdr:nvPicPr>
        <xdr:cNvPr id="25" name="image187.png"/>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2</xdr:col>
      <xdr:colOff>57150</xdr:colOff>
      <xdr:row>1</xdr:row>
      <xdr:rowOff>190500</xdr:rowOff>
    </xdr:from>
    <xdr:ext cx="4295775" cy="1162050"/>
    <xdr:pic>
      <xdr:nvPicPr>
        <xdr:cNvPr id="2" name="image201.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3E5656"/>
      </a:dk1>
      <a:lt1>
        <a:srgbClr val="F5F5F5"/>
      </a:lt1>
      <a:dk2>
        <a:srgbClr val="3E5656"/>
      </a:dk2>
      <a:lt2>
        <a:srgbClr val="F5F5F5"/>
      </a:lt2>
      <a:accent1>
        <a:srgbClr val="B0725D"/>
      </a:accent1>
      <a:accent2>
        <a:srgbClr val="8F3738"/>
      </a:accent2>
      <a:accent3>
        <a:srgbClr val="E79A3C"/>
      </a:accent3>
      <a:accent4>
        <a:srgbClr val="447874"/>
      </a:accent4>
      <a:accent5>
        <a:srgbClr val="D2D479"/>
      </a:accent5>
      <a:accent6>
        <a:srgbClr val="8B8948"/>
      </a:accent6>
      <a:hlink>
        <a:srgbClr val="8B8948"/>
      </a:hlink>
      <a:folHlink>
        <a:srgbClr val="8B8948"/>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habr.com/ru/post/269621" TargetMode="External"/><Relationship Id="rId7" Type="http://schemas.openxmlformats.org/officeDocument/2006/relationships/hyperlink" Target="https://javahelp.online/osnovy/voprosy-otvety-sobesedovanie-java" TargetMode="External"/><Relationship Id="rId2" Type="http://schemas.openxmlformats.org/officeDocument/2006/relationships/hyperlink" Target="https://javahelp.online/osnovy/voprosy-otvety-sobesedovanie-java" TargetMode="External"/><Relationship Id="rId1" Type="http://schemas.openxmlformats.org/officeDocument/2006/relationships/hyperlink" Target="http://java-course.ru/begin/relations/" TargetMode="External"/><Relationship Id="rId6" Type="http://schemas.openxmlformats.org/officeDocument/2006/relationships/hyperlink" Target="https://ru.stackoverflow.com/questions/515940/%D0%9B%D0%BE%D0%BA%D0%B0%D0%BB%D1%8C%D0%BD%D1%8B%D0%B5-%D0%B8-%D0%B2%D0%BD%D1%83%D1%82%D1%80%D0%B5%D0%BD%D0%BD%D0%B8%D0%B5-%D0%BA%D0%BB%D0%B0%D1%81%D1%81%D1%8B" TargetMode="External"/><Relationship Id="rId5" Type="http://schemas.openxmlformats.org/officeDocument/2006/relationships/hyperlink" Target="https://javarush.ru/groups/posts/857-peredacha-parametrov-v-java" TargetMode="External"/><Relationship Id="rId4" Type="http://schemas.openxmlformats.org/officeDocument/2006/relationships/hyperlink" Target="https://javarush.ru/groups/posts/759-java-string-voprosih-k-sobesedovaniju-i-otvetih-na-nikh-ch1"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hyperlink" Target="https://www.google.com/amp/s/habr.com/ru/amp/publications/576424/" TargetMode="External"/><Relationship Id="rId1" Type="http://schemas.openxmlformats.org/officeDocument/2006/relationships/hyperlink" Target="https://www.atlassian.com/ru/agile/kanban/kanban-vs-scrum" TargetMode="External"/></Relationships>
</file>

<file path=xl/worksheets/_rels/sheet11.xml.rels><?xml version="1.0" encoding="UTF-8" standalone="yes"?>
<Relationships xmlns="http://schemas.openxmlformats.org/package/2006/relationships"><Relationship Id="rId1" Type="http://schemas.openxmlformats.org/officeDocument/2006/relationships/hyperlink" Target="https://habr.com/ru/company/southbridge/blog/547264/" TargetMode="External"/></Relationships>
</file>

<file path=xl/worksheets/_rels/sheet12.xml.rels><?xml version="1.0" encoding="UTF-8" standalone="yes"?>
<Relationships xmlns="http://schemas.openxmlformats.org/package/2006/relationships"><Relationship Id="rId3" Type="http://schemas.openxmlformats.org/officeDocument/2006/relationships/hyperlink" Target="https://coderlessons.com/articles/java/rukovodstvo-po-annotatsiiam-spring-framework" TargetMode="External"/><Relationship Id="rId7" Type="http://schemas.openxmlformats.org/officeDocument/2006/relationships/drawing" Target="../drawings/drawing11.xml"/><Relationship Id="rId2" Type="http://schemas.openxmlformats.org/officeDocument/2006/relationships/hyperlink" Target="https://habr.com/ru/post/431474/" TargetMode="External"/><Relationship Id="rId1" Type="http://schemas.openxmlformats.org/officeDocument/2006/relationships/hyperlink" Target="https://habr.com/ru/post/280786/" TargetMode="External"/><Relationship Id="rId6" Type="http://schemas.openxmlformats.org/officeDocument/2006/relationships/hyperlink" Target="https://is.gd/akLKG2" TargetMode="External"/><Relationship Id="rId5" Type="http://schemas.openxmlformats.org/officeDocument/2006/relationships/hyperlink" Target="https://habr.com/ru/post/483206/" TargetMode="External"/><Relationship Id="rId4" Type="http://schemas.openxmlformats.org/officeDocument/2006/relationships/hyperlink" Target="https://spring.io/projects/spring-cloud-netflix"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espressocode.top/fail-fast-fail-safe-iterators-java/"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s://habr.com/ru/company/golovachcourses/blog/221133/" TargetMode="External"/><Relationship Id="rId1" Type="http://schemas.openxmlformats.org/officeDocument/2006/relationships/hyperlink" Target="http://java-online.ru/concurrent.xhtml"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marcobehler.com/guides/spring-transaction-management-transactional-in-depth"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s://mcs.mail.ru/blog/26-osnovnyh-patternov-mikroservisnoj-razrabotki"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D1000"/>
  <sheetViews>
    <sheetView showGridLines="0" tabSelected="1" topLeftCell="A151" workbookViewId="0">
      <selection activeCell="B79" sqref="B79"/>
    </sheetView>
  </sheetViews>
  <sheetFormatPr defaultColWidth="12.5703125" defaultRowHeight="15" customHeight="1" outlineLevelRow="1"/>
  <cols>
    <col min="1" max="1" width="24.85546875" customWidth="1"/>
    <col min="2" max="2" width="108" customWidth="1"/>
    <col min="3" max="3" width="77" customWidth="1"/>
    <col min="4" max="6" width="12.5703125" customWidth="1"/>
  </cols>
  <sheetData>
    <row r="1" spans="1:3" ht="15.75" customHeight="1">
      <c r="A1" s="220"/>
      <c r="B1" s="221"/>
    </row>
    <row r="2" spans="1:3" ht="127.5" customHeight="1">
      <c r="A2" s="1" t="s">
        <v>0</v>
      </c>
      <c r="B2" s="2"/>
    </row>
    <row r="3" spans="1:3" ht="15.75" customHeight="1">
      <c r="A3" s="222" t="s">
        <v>1</v>
      </c>
      <c r="B3" s="3" t="s">
        <v>2</v>
      </c>
    </row>
    <row r="4" spans="1:3" ht="15.75" customHeight="1">
      <c r="A4" s="216"/>
      <c r="B4" s="3" t="s">
        <v>3</v>
      </c>
    </row>
    <row r="5" spans="1:3" ht="15.75" customHeight="1">
      <c r="A5" s="216"/>
      <c r="B5" s="3" t="s">
        <v>4</v>
      </c>
    </row>
    <row r="6" spans="1:3" ht="15.75" customHeight="1">
      <c r="A6" s="217"/>
      <c r="B6" s="4" t="s">
        <v>5</v>
      </c>
    </row>
    <row r="7" spans="1:3" ht="15.75" customHeight="1">
      <c r="A7" s="222" t="s">
        <v>6</v>
      </c>
      <c r="B7" s="3" t="s">
        <v>7</v>
      </c>
    </row>
    <row r="8" spans="1:3" ht="15.75" customHeight="1">
      <c r="A8" s="216"/>
      <c r="B8" s="5" t="s">
        <v>8</v>
      </c>
    </row>
    <row r="9" spans="1:3" ht="15.75" customHeight="1">
      <c r="A9" s="216"/>
      <c r="B9" s="5" t="s">
        <v>9</v>
      </c>
    </row>
    <row r="10" spans="1:3" ht="15.75" customHeight="1">
      <c r="A10" s="216"/>
      <c r="B10" s="3" t="s">
        <v>10</v>
      </c>
    </row>
    <row r="11" spans="1:3" ht="15.75" customHeight="1">
      <c r="A11" s="217"/>
      <c r="B11" s="6" t="s">
        <v>11</v>
      </c>
    </row>
    <row r="12" spans="1:3" ht="41.25" customHeight="1">
      <c r="A12" s="1" t="s">
        <v>12</v>
      </c>
      <c r="B12" s="6" t="s">
        <v>13</v>
      </c>
      <c r="C12" s="7" t="s">
        <v>14</v>
      </c>
    </row>
    <row r="13" spans="1:3" ht="15.75" customHeight="1">
      <c r="A13" s="1" t="s">
        <v>15</v>
      </c>
      <c r="B13" s="4" t="s">
        <v>16</v>
      </c>
      <c r="C13" s="7" t="s">
        <v>17</v>
      </c>
    </row>
    <row r="14" spans="1:3" ht="15.75" customHeight="1">
      <c r="A14" s="1" t="s">
        <v>18</v>
      </c>
      <c r="B14" s="4" t="s">
        <v>19</v>
      </c>
      <c r="C14" s="8" t="s">
        <v>20</v>
      </c>
    </row>
    <row r="15" spans="1:3" ht="179.25" customHeight="1">
      <c r="A15" s="1" t="s">
        <v>21</v>
      </c>
      <c r="B15" s="4" t="s">
        <v>22</v>
      </c>
      <c r="C15" s="7" t="s">
        <v>23</v>
      </c>
    </row>
    <row r="16" spans="1:3" ht="105" customHeight="1">
      <c r="A16" s="223" t="s">
        <v>24</v>
      </c>
      <c r="B16" s="9" t="s">
        <v>25</v>
      </c>
    </row>
    <row r="17" spans="1:2" ht="1.5" customHeight="1">
      <c r="A17" s="217"/>
      <c r="B17" s="6"/>
    </row>
    <row r="18" spans="1:2" ht="15.75" customHeight="1">
      <c r="A18" s="222" t="s">
        <v>26</v>
      </c>
      <c r="B18" s="3" t="s">
        <v>27</v>
      </c>
    </row>
    <row r="19" spans="1:2" ht="15.75" customHeight="1">
      <c r="A19" s="216"/>
      <c r="B19" s="3" t="s">
        <v>28</v>
      </c>
    </row>
    <row r="20" spans="1:2" ht="15.75" customHeight="1">
      <c r="A20" s="217"/>
      <c r="B20" s="4" t="s">
        <v>29</v>
      </c>
    </row>
    <row r="21" spans="1:2" ht="15.75" customHeight="1">
      <c r="A21" s="10" t="s">
        <v>30</v>
      </c>
      <c r="B21" s="11" t="s">
        <v>31</v>
      </c>
    </row>
    <row r="22" spans="1:2" ht="259.5" customHeight="1">
      <c r="A22" s="10" t="s">
        <v>32</v>
      </c>
      <c r="B22" s="11" t="s">
        <v>33</v>
      </c>
    </row>
    <row r="23" spans="1:2" ht="15.75" customHeight="1">
      <c r="A23" s="10" t="s">
        <v>34</v>
      </c>
      <c r="B23" s="11" t="s">
        <v>35</v>
      </c>
    </row>
    <row r="24" spans="1:2" ht="15.75" customHeight="1">
      <c r="A24" s="220" t="s">
        <v>36</v>
      </c>
      <c r="B24" s="221"/>
    </row>
    <row r="25" spans="1:2" ht="32.25" customHeight="1">
      <c r="A25" s="10" t="s">
        <v>37</v>
      </c>
      <c r="B25" s="11" t="s">
        <v>38</v>
      </c>
    </row>
    <row r="26" spans="1:2" ht="73.5" customHeight="1">
      <c r="A26" s="10" t="s">
        <v>39</v>
      </c>
      <c r="B26" s="11" t="s">
        <v>40</v>
      </c>
    </row>
    <row r="27" spans="1:2" ht="380.25" customHeight="1">
      <c r="A27" s="10" t="s">
        <v>41</v>
      </c>
      <c r="B27" s="11" t="s">
        <v>42</v>
      </c>
    </row>
    <row r="28" spans="1:2" ht="156" customHeight="1">
      <c r="A28" s="10" t="s">
        <v>43</v>
      </c>
      <c r="B28" s="11" t="s">
        <v>44</v>
      </c>
    </row>
    <row r="29" spans="1:2" ht="15.75" customHeight="1">
      <c r="A29" s="10" t="s">
        <v>45</v>
      </c>
      <c r="B29" s="11" t="s">
        <v>46</v>
      </c>
    </row>
    <row r="30" spans="1:2" ht="15.75" customHeight="1">
      <c r="A30" s="10" t="s">
        <v>47</v>
      </c>
      <c r="B30" s="4" t="s">
        <v>48</v>
      </c>
    </row>
    <row r="31" spans="1:2" ht="15.75" customHeight="1">
      <c r="A31" s="10" t="s">
        <v>49</v>
      </c>
      <c r="B31" s="11" t="s">
        <v>50</v>
      </c>
    </row>
    <row r="32" spans="1:2" ht="15.75" customHeight="1">
      <c r="A32" s="10" t="s">
        <v>51</v>
      </c>
      <c r="B32" s="11" t="s">
        <v>52</v>
      </c>
    </row>
    <row r="33" spans="1:3" ht="291" customHeight="1">
      <c r="A33" s="10" t="s">
        <v>53</v>
      </c>
      <c r="B33" s="11" t="s">
        <v>54</v>
      </c>
    </row>
    <row r="34" spans="1:3" ht="15.75" customHeight="1">
      <c r="A34" s="10" t="s">
        <v>55</v>
      </c>
      <c r="B34" s="12" t="s">
        <v>56</v>
      </c>
    </row>
    <row r="35" spans="1:3" ht="15.75" customHeight="1">
      <c r="A35" s="224" t="s">
        <v>57</v>
      </c>
      <c r="B35" s="13" t="s">
        <v>58</v>
      </c>
    </row>
    <row r="36" spans="1:3" ht="15.75" customHeight="1">
      <c r="A36" s="216"/>
      <c r="B36" s="7" t="s">
        <v>59</v>
      </c>
      <c r="C36" s="7" t="s">
        <v>60</v>
      </c>
    </row>
    <row r="37" spans="1:3" ht="237.75" customHeight="1" collapsed="1">
      <c r="A37" s="216"/>
      <c r="B37" s="7" t="s">
        <v>61</v>
      </c>
    </row>
    <row r="38" spans="1:3" ht="15.75" hidden="1" customHeight="1" outlineLevel="1">
      <c r="A38" s="216"/>
      <c r="B38" s="7" t="s">
        <v>62</v>
      </c>
    </row>
    <row r="39" spans="1:3" ht="15.75" customHeight="1" collapsed="1">
      <c r="A39" s="216"/>
      <c r="B39" s="14" t="s">
        <v>63</v>
      </c>
      <c r="C39" s="15" t="s">
        <v>64</v>
      </c>
    </row>
    <row r="40" spans="1:3" ht="15.75" hidden="1" customHeight="1" outlineLevel="1">
      <c r="A40" s="216"/>
      <c r="B40" s="7" t="s">
        <v>65</v>
      </c>
    </row>
    <row r="41" spans="1:3" ht="15.75" hidden="1" customHeight="1" outlineLevel="1">
      <c r="A41" s="216"/>
      <c r="B41" s="14" t="s">
        <v>66</v>
      </c>
    </row>
    <row r="42" spans="1:3" ht="15.75" hidden="1" customHeight="1" outlineLevel="1">
      <c r="A42" s="216"/>
      <c r="B42" s="7" t="s">
        <v>67</v>
      </c>
    </row>
    <row r="43" spans="1:3" ht="15.75" customHeight="1">
      <c r="A43" s="217"/>
      <c r="B43" s="16" t="s">
        <v>68</v>
      </c>
      <c r="C43" s="17" t="s">
        <v>69</v>
      </c>
    </row>
    <row r="44" spans="1:3" ht="15.75" customHeight="1">
      <c r="A44" s="215" t="s">
        <v>70</v>
      </c>
      <c r="B44" s="18" t="s">
        <v>71</v>
      </c>
    </row>
    <row r="45" spans="1:3" ht="15.75" customHeight="1">
      <c r="A45" s="216"/>
      <c r="B45" s="18" t="s">
        <v>72</v>
      </c>
      <c r="C45" s="7"/>
    </row>
    <row r="46" spans="1:3" ht="15.75" customHeight="1">
      <c r="A46" s="216"/>
      <c r="B46" s="18" t="s">
        <v>73</v>
      </c>
    </row>
    <row r="47" spans="1:3" ht="120.75" customHeight="1">
      <c r="A47" s="216"/>
      <c r="B47" s="18" t="s">
        <v>74</v>
      </c>
    </row>
    <row r="48" spans="1:3" ht="15.75" customHeight="1">
      <c r="A48" s="216"/>
      <c r="B48" s="19" t="s">
        <v>75</v>
      </c>
    </row>
    <row r="49" spans="1:4" ht="15.75" customHeight="1">
      <c r="A49" s="217"/>
      <c r="B49" s="18" t="s">
        <v>76</v>
      </c>
      <c r="C49" s="8" t="s">
        <v>77</v>
      </c>
    </row>
    <row r="50" spans="1:4" ht="15.75" customHeight="1">
      <c r="A50" s="215" t="s">
        <v>78</v>
      </c>
      <c r="B50" s="7" t="s">
        <v>79</v>
      </c>
      <c r="C50" s="218" t="s">
        <v>80</v>
      </c>
    </row>
    <row r="51" spans="1:4" ht="65.25" customHeight="1">
      <c r="A51" s="216"/>
      <c r="B51" s="7" t="s">
        <v>81</v>
      </c>
      <c r="C51" s="219"/>
    </row>
    <row r="52" spans="1:4" ht="15.75" customHeight="1">
      <c r="A52" s="216"/>
      <c r="B52" s="7" t="s">
        <v>82</v>
      </c>
    </row>
    <row r="53" spans="1:4" ht="59.25" customHeight="1">
      <c r="A53" s="216"/>
      <c r="B53" s="7"/>
      <c r="C53" s="17"/>
    </row>
    <row r="54" spans="1:4" ht="15.75" customHeight="1">
      <c r="A54" s="217"/>
      <c r="B54" s="7" t="s">
        <v>83</v>
      </c>
      <c r="C54" s="17" t="s">
        <v>84</v>
      </c>
      <c r="D54" s="20"/>
    </row>
    <row r="55" spans="1:4" ht="15.75" customHeight="1">
      <c r="A55" s="220" t="s">
        <v>85</v>
      </c>
      <c r="B55" s="221"/>
    </row>
    <row r="56" spans="1:4" ht="135.75" customHeight="1">
      <c r="A56" s="21" t="s">
        <v>86</v>
      </c>
      <c r="B56" s="11" t="s">
        <v>87</v>
      </c>
    </row>
    <row r="57" spans="1:4" ht="15.75" customHeight="1">
      <c r="A57" s="21" t="s">
        <v>88</v>
      </c>
      <c r="B57" s="11" t="s">
        <v>89</v>
      </c>
    </row>
    <row r="58" spans="1:4" ht="15.75" customHeight="1">
      <c r="A58" s="22" t="s">
        <v>90</v>
      </c>
      <c r="B58" s="19" t="s">
        <v>91</v>
      </c>
    </row>
    <row r="59" spans="1:4" ht="15.75" customHeight="1">
      <c r="A59" s="22" t="s">
        <v>92</v>
      </c>
      <c r="B59" s="18" t="s">
        <v>93</v>
      </c>
    </row>
    <row r="60" spans="1:4" ht="99.75" customHeight="1">
      <c r="A60" s="22" t="s">
        <v>94</v>
      </c>
      <c r="B60" s="18" t="s">
        <v>95</v>
      </c>
      <c r="C60" s="17" t="s">
        <v>96</v>
      </c>
    </row>
    <row r="61" spans="1:4" ht="95.25" customHeight="1">
      <c r="A61" s="22" t="s">
        <v>97</v>
      </c>
      <c r="B61" s="18" t="s">
        <v>98</v>
      </c>
      <c r="C61" s="17" t="s">
        <v>99</v>
      </c>
    </row>
    <row r="62" spans="1:4" ht="15.75" customHeight="1">
      <c r="A62" s="22" t="s">
        <v>100</v>
      </c>
      <c r="B62" s="18" t="s">
        <v>101</v>
      </c>
      <c r="C62" s="8" t="s">
        <v>102</v>
      </c>
    </row>
    <row r="63" spans="1:4" ht="15.75" customHeight="1">
      <c r="A63" s="22" t="s">
        <v>103</v>
      </c>
      <c r="B63" s="18" t="s">
        <v>104</v>
      </c>
      <c r="C63" s="8" t="s">
        <v>105</v>
      </c>
    </row>
    <row r="64" spans="1:4" ht="15.75" customHeight="1">
      <c r="A64" s="22" t="s">
        <v>106</v>
      </c>
      <c r="B64" s="18" t="s">
        <v>107</v>
      </c>
    </row>
    <row r="65" spans="1:3" ht="15.75" customHeight="1">
      <c r="A65" s="22" t="s">
        <v>108</v>
      </c>
      <c r="B65" s="18" t="s">
        <v>109</v>
      </c>
    </row>
    <row r="66" spans="1:3" ht="15.75" customHeight="1">
      <c r="A66" s="22" t="s">
        <v>110</v>
      </c>
      <c r="B66" s="18" t="s">
        <v>111</v>
      </c>
      <c r="C66" s="8" t="s">
        <v>112</v>
      </c>
    </row>
    <row r="67" spans="1:3" ht="15.75" customHeight="1">
      <c r="A67" s="22" t="s">
        <v>113</v>
      </c>
      <c r="B67" s="18" t="s">
        <v>114</v>
      </c>
    </row>
    <row r="68" spans="1:3" ht="15.75" customHeight="1">
      <c r="A68" s="22" t="s">
        <v>115</v>
      </c>
      <c r="B68" s="18" t="s">
        <v>116</v>
      </c>
    </row>
    <row r="69" spans="1:3" ht="15.75" customHeight="1">
      <c r="A69" s="22" t="s">
        <v>117</v>
      </c>
      <c r="B69" s="18" t="s">
        <v>118</v>
      </c>
    </row>
    <row r="70" spans="1:3" ht="15.75" customHeight="1">
      <c r="A70" s="22" t="s">
        <v>119</v>
      </c>
      <c r="B70" s="23" t="s">
        <v>120</v>
      </c>
    </row>
    <row r="71" spans="1:3" ht="15.75" customHeight="1">
      <c r="A71" s="22" t="s">
        <v>121</v>
      </c>
      <c r="B71" s="18" t="s">
        <v>122</v>
      </c>
    </row>
    <row r="72" spans="1:3" ht="15.75" customHeight="1">
      <c r="A72" s="22" t="s">
        <v>123</v>
      </c>
      <c r="B72" s="18" t="s">
        <v>124</v>
      </c>
    </row>
    <row r="73" spans="1:3" ht="15.75" customHeight="1">
      <c r="A73" s="22" t="s">
        <v>125</v>
      </c>
      <c r="B73" s="19" t="s">
        <v>126</v>
      </c>
    </row>
    <row r="74" spans="1:3" ht="15.75" customHeight="1">
      <c r="A74" s="22" t="s">
        <v>127</v>
      </c>
      <c r="B74" s="24" t="s">
        <v>128</v>
      </c>
    </row>
    <row r="75" spans="1:3" ht="15.75" customHeight="1">
      <c r="A75" s="22" t="s">
        <v>129</v>
      </c>
      <c r="B75" s="25" t="s">
        <v>130</v>
      </c>
    </row>
    <row r="76" spans="1:3" ht="15.75" customHeight="1">
      <c r="A76" s="22" t="s">
        <v>131</v>
      </c>
      <c r="B76" s="23" t="s">
        <v>132</v>
      </c>
    </row>
    <row r="77" spans="1:3" ht="15.75" customHeight="1">
      <c r="A77" s="220" t="s">
        <v>133</v>
      </c>
      <c r="B77" s="221"/>
    </row>
    <row r="78" spans="1:3" ht="15.75" customHeight="1">
      <c r="A78" s="21" t="s">
        <v>134</v>
      </c>
      <c r="B78" s="12" t="s">
        <v>135</v>
      </c>
    </row>
    <row r="79" spans="1:3" ht="240" customHeight="1">
      <c r="A79" s="22" t="s">
        <v>136</v>
      </c>
      <c r="B79" s="18" t="s">
        <v>137</v>
      </c>
    </row>
    <row r="80" spans="1:3" ht="15.75" customHeight="1">
      <c r="A80" s="22" t="s">
        <v>138</v>
      </c>
      <c r="B80" s="18" t="s">
        <v>139</v>
      </c>
    </row>
    <row r="81" spans="1:3" ht="314.25" customHeight="1">
      <c r="A81" s="22" t="s">
        <v>140</v>
      </c>
      <c r="B81" s="18" t="s">
        <v>141</v>
      </c>
      <c r="C81" s="26" t="s">
        <v>142</v>
      </c>
    </row>
    <row r="82" spans="1:3" ht="15.75" customHeight="1">
      <c r="A82" s="22" t="s">
        <v>143</v>
      </c>
      <c r="B82" s="18" t="s">
        <v>144</v>
      </c>
    </row>
    <row r="83" spans="1:3" ht="223.5" customHeight="1">
      <c r="A83" s="22" t="s">
        <v>145</v>
      </c>
      <c r="B83" s="18" t="s">
        <v>146</v>
      </c>
      <c r="C83" s="7" t="s">
        <v>147</v>
      </c>
    </row>
    <row r="84" spans="1:3" ht="172.5" customHeight="1">
      <c r="A84" s="22" t="s">
        <v>148</v>
      </c>
      <c r="B84" s="18" t="s">
        <v>149</v>
      </c>
    </row>
    <row r="85" spans="1:3" ht="172.5" customHeight="1">
      <c r="A85" s="22" t="s">
        <v>150</v>
      </c>
      <c r="B85" s="18" t="s">
        <v>151</v>
      </c>
    </row>
    <row r="86" spans="1:3" ht="15.75" customHeight="1">
      <c r="A86" s="22" t="s">
        <v>152</v>
      </c>
      <c r="B86" s="18" t="s">
        <v>153</v>
      </c>
    </row>
    <row r="87" spans="1:3" ht="15.75" customHeight="1">
      <c r="A87" s="22" t="s">
        <v>154</v>
      </c>
      <c r="B87" s="18" t="s">
        <v>155</v>
      </c>
    </row>
    <row r="88" spans="1:3" ht="15.75" customHeight="1">
      <c r="A88" s="22" t="s">
        <v>156</v>
      </c>
      <c r="B88" s="18" t="s">
        <v>157</v>
      </c>
    </row>
    <row r="89" spans="1:3" ht="15.75" customHeight="1">
      <c r="A89" s="22" t="s">
        <v>158</v>
      </c>
      <c r="B89" s="18" t="s">
        <v>159</v>
      </c>
    </row>
    <row r="90" spans="1:3" ht="15.75" customHeight="1">
      <c r="A90" s="22" t="s">
        <v>160</v>
      </c>
      <c r="B90" s="18" t="s">
        <v>161</v>
      </c>
    </row>
    <row r="91" spans="1:3" ht="15.75" customHeight="1">
      <c r="A91" s="22" t="s">
        <v>162</v>
      </c>
      <c r="B91" s="18" t="s">
        <v>163</v>
      </c>
    </row>
    <row r="92" spans="1:3" ht="15.75" customHeight="1">
      <c r="A92" s="22" t="s">
        <v>164</v>
      </c>
      <c r="B92" s="18" t="s">
        <v>165</v>
      </c>
    </row>
    <row r="93" spans="1:3" ht="15.75" customHeight="1">
      <c r="A93" s="22" t="s">
        <v>166</v>
      </c>
      <c r="B93" s="18" t="s">
        <v>167</v>
      </c>
    </row>
    <row r="94" spans="1:3" ht="15.75" customHeight="1">
      <c r="A94" s="22" t="s">
        <v>168</v>
      </c>
      <c r="B94" s="18" t="s">
        <v>169</v>
      </c>
    </row>
    <row r="95" spans="1:3" ht="15.75" customHeight="1">
      <c r="A95" s="22" t="s">
        <v>170</v>
      </c>
      <c r="B95" s="18" t="s">
        <v>171</v>
      </c>
    </row>
    <row r="96" spans="1:3" ht="15.75" customHeight="1">
      <c r="A96" s="22" t="s">
        <v>172</v>
      </c>
      <c r="B96" s="18" t="s">
        <v>173</v>
      </c>
    </row>
    <row r="97" spans="1:3" ht="15.75" customHeight="1">
      <c r="A97" s="22" t="s">
        <v>174</v>
      </c>
      <c r="B97" s="18" t="s">
        <v>175</v>
      </c>
    </row>
    <row r="98" spans="1:3" ht="51" customHeight="1">
      <c r="A98" s="22" t="s">
        <v>176</v>
      </c>
      <c r="B98" s="18" t="s">
        <v>177</v>
      </c>
      <c r="C98" s="27" t="s">
        <v>178</v>
      </c>
    </row>
    <row r="99" spans="1:3" ht="71.25" customHeight="1">
      <c r="A99" s="22" t="s">
        <v>179</v>
      </c>
      <c r="B99" s="28" t="s">
        <v>180</v>
      </c>
    </row>
    <row r="100" spans="1:3" ht="15.75" customHeight="1">
      <c r="A100" s="22" t="s">
        <v>181</v>
      </c>
      <c r="B100" s="18" t="s">
        <v>182</v>
      </c>
    </row>
    <row r="101" spans="1:3" ht="15.75" customHeight="1">
      <c r="A101" s="22" t="s">
        <v>183</v>
      </c>
      <c r="B101" s="23" t="s">
        <v>184</v>
      </c>
    </row>
    <row r="102" spans="1:3" ht="63.75" customHeight="1">
      <c r="A102" s="22" t="s">
        <v>185</v>
      </c>
      <c r="B102" s="18" t="s">
        <v>186</v>
      </c>
    </row>
    <row r="103" spans="1:3" ht="15.75" customHeight="1">
      <c r="A103" s="22" t="s">
        <v>187</v>
      </c>
      <c r="B103" s="18" t="s">
        <v>188</v>
      </c>
    </row>
    <row r="104" spans="1:3" ht="15.75" customHeight="1">
      <c r="A104" s="22" t="s">
        <v>189</v>
      </c>
      <c r="B104" s="18" t="s">
        <v>190</v>
      </c>
    </row>
    <row r="105" spans="1:3" ht="15.75" customHeight="1">
      <c r="A105" s="22" t="s">
        <v>191</v>
      </c>
      <c r="B105" s="18" t="s">
        <v>192</v>
      </c>
      <c r="C105" s="29"/>
    </row>
    <row r="106" spans="1:3" ht="15.75" customHeight="1">
      <c r="A106" s="22" t="s">
        <v>193</v>
      </c>
      <c r="B106" s="18" t="s">
        <v>194</v>
      </c>
    </row>
    <row r="107" spans="1:3" ht="15.75" customHeight="1">
      <c r="A107" s="22" t="s">
        <v>195</v>
      </c>
      <c r="B107" s="18" t="s">
        <v>196</v>
      </c>
    </row>
    <row r="108" spans="1:3" ht="15.75" customHeight="1">
      <c r="A108" s="22" t="s">
        <v>197</v>
      </c>
      <c r="B108" s="18" t="s">
        <v>198</v>
      </c>
    </row>
    <row r="109" spans="1:3" ht="96.75" customHeight="1">
      <c r="A109" s="22" t="s">
        <v>199</v>
      </c>
      <c r="B109" s="18" t="s">
        <v>200</v>
      </c>
    </row>
    <row r="110" spans="1:3" ht="15.75" customHeight="1">
      <c r="A110" s="22" t="s">
        <v>201</v>
      </c>
      <c r="B110" s="18" t="s">
        <v>202</v>
      </c>
    </row>
    <row r="111" spans="1:3" ht="198.75" customHeight="1">
      <c r="A111" s="22" t="s">
        <v>203</v>
      </c>
      <c r="B111" s="18" t="s">
        <v>204</v>
      </c>
      <c r="C111" s="30" t="s">
        <v>205</v>
      </c>
    </row>
    <row r="112" spans="1:3" ht="15.75" customHeight="1">
      <c r="A112" s="22" t="s">
        <v>206</v>
      </c>
      <c r="B112" s="18" t="s">
        <v>207</v>
      </c>
    </row>
    <row r="113" spans="1:3" ht="15.75" customHeight="1">
      <c r="A113" s="22"/>
      <c r="B113" s="18"/>
    </row>
    <row r="114" spans="1:3" ht="287.25" customHeight="1">
      <c r="A114" s="22" t="s">
        <v>208</v>
      </c>
      <c r="B114" s="18" t="s">
        <v>209</v>
      </c>
    </row>
    <row r="115" spans="1:3" ht="15.75" customHeight="1">
      <c r="A115" s="22" t="s">
        <v>210</v>
      </c>
      <c r="B115" s="18" t="s">
        <v>211</v>
      </c>
    </row>
    <row r="116" spans="1:3" ht="15.75" customHeight="1">
      <c r="A116" s="22" t="s">
        <v>212</v>
      </c>
      <c r="B116" s="18" t="s">
        <v>213</v>
      </c>
    </row>
    <row r="117" spans="1:3" ht="15.75" customHeight="1">
      <c r="A117" s="22" t="s">
        <v>214</v>
      </c>
      <c r="B117" s="18" t="s">
        <v>215</v>
      </c>
    </row>
    <row r="118" spans="1:3" ht="15.75" customHeight="1">
      <c r="A118" s="22" t="s">
        <v>216</v>
      </c>
      <c r="B118" s="18" t="s">
        <v>217</v>
      </c>
    </row>
    <row r="119" spans="1:3" ht="15.75" customHeight="1">
      <c r="A119" s="22" t="s">
        <v>218</v>
      </c>
      <c r="B119" s="18" t="s">
        <v>219</v>
      </c>
    </row>
    <row r="120" spans="1:3" ht="15.75" customHeight="1">
      <c r="A120" s="22" t="s">
        <v>220</v>
      </c>
      <c r="B120" s="18" t="s">
        <v>221</v>
      </c>
    </row>
    <row r="121" spans="1:3" ht="15.75" customHeight="1">
      <c r="A121" s="22" t="s">
        <v>222</v>
      </c>
      <c r="B121" s="18" t="s">
        <v>223</v>
      </c>
      <c r="C121" s="17"/>
    </row>
    <row r="122" spans="1:3" ht="15.75" customHeight="1">
      <c r="A122" s="22" t="s">
        <v>224</v>
      </c>
      <c r="B122" s="18" t="s">
        <v>225</v>
      </c>
    </row>
    <row r="123" spans="1:3" ht="15.75" customHeight="1">
      <c r="A123" s="22" t="s">
        <v>226</v>
      </c>
      <c r="B123" s="18" t="s">
        <v>227</v>
      </c>
    </row>
    <row r="124" spans="1:3" ht="15.75" customHeight="1">
      <c r="A124" s="22" t="s">
        <v>228</v>
      </c>
      <c r="B124" s="18" t="s">
        <v>229</v>
      </c>
      <c r="C124" s="17" t="s">
        <v>230</v>
      </c>
    </row>
    <row r="125" spans="1:3" ht="15.75" customHeight="1">
      <c r="A125" s="22" t="s">
        <v>231</v>
      </c>
      <c r="B125" s="18" t="s">
        <v>232</v>
      </c>
    </row>
    <row r="126" spans="1:3" ht="15.75" customHeight="1">
      <c r="A126" s="220" t="s">
        <v>233</v>
      </c>
      <c r="B126" s="221"/>
    </row>
    <row r="127" spans="1:3" ht="15.75" customHeight="1">
      <c r="A127" s="21" t="s">
        <v>234</v>
      </c>
      <c r="B127" s="11" t="s">
        <v>235</v>
      </c>
    </row>
    <row r="128" spans="1:3" ht="225.75" customHeight="1">
      <c r="A128" s="22" t="s">
        <v>236</v>
      </c>
      <c r="B128" s="18" t="s">
        <v>237</v>
      </c>
    </row>
    <row r="129" spans="1:3" ht="15.75" customHeight="1">
      <c r="A129" s="22" t="s">
        <v>238</v>
      </c>
      <c r="B129" s="18" t="s">
        <v>239</v>
      </c>
    </row>
    <row r="130" spans="1:3" ht="15.75" customHeight="1">
      <c r="A130" s="22" t="s">
        <v>240</v>
      </c>
      <c r="B130" s="18" t="s">
        <v>241</v>
      </c>
    </row>
    <row r="131" spans="1:3" ht="15.75" customHeight="1">
      <c r="A131" s="22" t="s">
        <v>242</v>
      </c>
      <c r="B131" s="18" t="s">
        <v>243</v>
      </c>
    </row>
    <row r="132" spans="1:3" ht="15.75" customHeight="1">
      <c r="A132" s="22" t="s">
        <v>244</v>
      </c>
      <c r="B132" s="18" t="s">
        <v>245</v>
      </c>
    </row>
    <row r="133" spans="1:3" ht="15.75" customHeight="1">
      <c r="A133" s="22" t="s">
        <v>246</v>
      </c>
      <c r="B133" s="18" t="s">
        <v>247</v>
      </c>
    </row>
    <row r="134" spans="1:3" ht="15.75" customHeight="1">
      <c r="A134" s="22" t="s">
        <v>248</v>
      </c>
      <c r="B134" s="19" t="s">
        <v>249</v>
      </c>
    </row>
    <row r="135" spans="1:3" ht="15.75" customHeight="1">
      <c r="A135" s="22" t="s">
        <v>250</v>
      </c>
      <c r="B135" s="18" t="s">
        <v>251</v>
      </c>
    </row>
    <row r="136" spans="1:3" ht="15.75" customHeight="1">
      <c r="A136" s="22" t="s">
        <v>252</v>
      </c>
      <c r="B136" s="19" t="s">
        <v>253</v>
      </c>
    </row>
    <row r="137" spans="1:3" ht="15.75" customHeight="1">
      <c r="A137" s="22" t="s">
        <v>254</v>
      </c>
      <c r="B137" s="18" t="s">
        <v>255</v>
      </c>
    </row>
    <row r="138" spans="1:3" ht="15.75" customHeight="1">
      <c r="A138" s="22" t="s">
        <v>256</v>
      </c>
      <c r="B138" s="18" t="s">
        <v>257</v>
      </c>
    </row>
    <row r="139" spans="1:3" ht="15.75" customHeight="1">
      <c r="A139" s="21" t="s">
        <v>258</v>
      </c>
      <c r="B139" s="31" t="s">
        <v>259</v>
      </c>
    </row>
    <row r="140" spans="1:3" ht="121.5" customHeight="1">
      <c r="A140" s="22" t="s">
        <v>260</v>
      </c>
      <c r="B140" s="18" t="s">
        <v>261</v>
      </c>
      <c r="C140" s="17" t="s">
        <v>262</v>
      </c>
    </row>
    <row r="141" spans="1:3" ht="67.5" customHeight="1">
      <c r="A141" s="21" t="s">
        <v>263</v>
      </c>
      <c r="B141" s="11" t="s">
        <v>264</v>
      </c>
    </row>
    <row r="142" spans="1:3" ht="54" customHeight="1">
      <c r="A142" s="32" t="s">
        <v>265</v>
      </c>
      <c r="B142" s="33" t="s">
        <v>266</v>
      </c>
    </row>
    <row r="143" spans="1:3" ht="20.25" customHeight="1">
      <c r="A143" s="220" t="s">
        <v>267</v>
      </c>
      <c r="B143" s="221"/>
    </row>
    <row r="144" spans="1:3" ht="66.75" customHeight="1">
      <c r="A144" s="21" t="s">
        <v>268</v>
      </c>
      <c r="B144" s="18" t="s">
        <v>269</v>
      </c>
    </row>
    <row r="145" spans="1:2" ht="48" customHeight="1">
      <c r="A145" s="21" t="s">
        <v>270</v>
      </c>
      <c r="B145" s="18" t="s">
        <v>271</v>
      </c>
    </row>
    <row r="146" spans="1:2" ht="76.5" customHeight="1">
      <c r="A146" s="21" t="s">
        <v>272</v>
      </c>
      <c r="B146" s="18" t="s">
        <v>273</v>
      </c>
    </row>
    <row r="147" spans="1:2" ht="15.75" customHeight="1">
      <c r="A147" s="21" t="s">
        <v>274</v>
      </c>
      <c r="B147" s="18" t="s">
        <v>275</v>
      </c>
    </row>
    <row r="148" spans="1:2" ht="15.75" customHeight="1">
      <c r="A148" s="21" t="s">
        <v>276</v>
      </c>
      <c r="B148" s="18" t="s">
        <v>277</v>
      </c>
    </row>
    <row r="149" spans="1:2" ht="15.75" customHeight="1">
      <c r="A149" s="21" t="s">
        <v>278</v>
      </c>
      <c r="B149" s="18" t="s">
        <v>279</v>
      </c>
    </row>
    <row r="150" spans="1:2" ht="15.75" customHeight="1">
      <c r="A150" s="21" t="s">
        <v>280</v>
      </c>
      <c r="B150" s="18" t="s">
        <v>281</v>
      </c>
    </row>
    <row r="151" spans="1:2" ht="15.75" customHeight="1">
      <c r="A151" s="21" t="s">
        <v>282</v>
      </c>
      <c r="B151" s="18" t="s">
        <v>283</v>
      </c>
    </row>
    <row r="152" spans="1:2" ht="146.25" customHeight="1">
      <c r="A152" s="21" t="s">
        <v>284</v>
      </c>
      <c r="B152" s="18" t="s">
        <v>285</v>
      </c>
    </row>
    <row r="153" spans="1:2" ht="205.5" customHeight="1">
      <c r="A153" s="21" t="s">
        <v>286</v>
      </c>
      <c r="B153" s="11" t="s">
        <v>287</v>
      </c>
    </row>
    <row r="154" spans="1:2" ht="87.75" customHeight="1">
      <c r="A154" s="21" t="s">
        <v>288</v>
      </c>
      <c r="B154" s="11" t="s">
        <v>289</v>
      </c>
    </row>
    <row r="155" spans="1:2" ht="98.25" customHeight="1">
      <c r="A155" s="21" t="s">
        <v>290</v>
      </c>
      <c r="B155" s="11" t="s">
        <v>291</v>
      </c>
    </row>
    <row r="156" spans="1:2" ht="66" customHeight="1">
      <c r="A156" s="21" t="s">
        <v>292</v>
      </c>
      <c r="B156" s="11" t="s">
        <v>293</v>
      </c>
    </row>
    <row r="157" spans="1:2" ht="160.5" customHeight="1">
      <c r="A157" s="21" t="s">
        <v>294</v>
      </c>
      <c r="B157" s="11" t="s">
        <v>295</v>
      </c>
    </row>
    <row r="158" spans="1:2" ht="15.75" customHeight="1">
      <c r="A158" s="34"/>
      <c r="B158" s="7"/>
    </row>
    <row r="159" spans="1:2" ht="15.75" customHeight="1">
      <c r="A159" s="34"/>
      <c r="B159" s="7"/>
    </row>
    <row r="160" spans="1:2" ht="15.75" customHeight="1">
      <c r="A160" s="34"/>
      <c r="B160" s="7"/>
    </row>
    <row r="161" spans="1:2" ht="15.75" customHeight="1">
      <c r="A161" s="34"/>
      <c r="B161" s="7"/>
    </row>
    <row r="162" spans="1:2" ht="15.75" customHeight="1">
      <c r="A162" s="34"/>
      <c r="B162" s="7"/>
    </row>
    <row r="163" spans="1:2" ht="15.75" customHeight="1">
      <c r="A163" s="34"/>
      <c r="B163" s="7"/>
    </row>
    <row r="164" spans="1:2" ht="15.75" customHeight="1">
      <c r="A164" s="34"/>
      <c r="B164" s="7"/>
    </row>
    <row r="165" spans="1:2" ht="15.75" customHeight="1">
      <c r="A165" s="34"/>
      <c r="B165" s="7"/>
    </row>
    <row r="166" spans="1:2" ht="15.75" customHeight="1">
      <c r="A166" s="34"/>
      <c r="B166" s="7"/>
    </row>
    <row r="167" spans="1:2" ht="15.75" customHeight="1">
      <c r="A167" s="34"/>
      <c r="B167" s="7"/>
    </row>
    <row r="168" spans="1:2" ht="15.75" customHeight="1">
      <c r="A168" s="34"/>
      <c r="B168" s="7"/>
    </row>
    <row r="169" spans="1:2" ht="15.75" customHeight="1">
      <c r="A169" s="34"/>
      <c r="B169" s="7"/>
    </row>
    <row r="170" spans="1:2" ht="15.75" customHeight="1">
      <c r="A170" s="34"/>
      <c r="B170" s="7"/>
    </row>
    <row r="171" spans="1:2" ht="15.75" customHeight="1">
      <c r="A171" s="34"/>
      <c r="B171" s="7"/>
    </row>
    <row r="172" spans="1:2" ht="15.75" customHeight="1">
      <c r="A172" s="34"/>
      <c r="B172" s="7"/>
    </row>
    <row r="173" spans="1:2" ht="15.75" customHeight="1">
      <c r="A173" s="34"/>
      <c r="B173" s="7"/>
    </row>
    <row r="174" spans="1:2" ht="15.75" customHeight="1">
      <c r="A174" s="34"/>
      <c r="B174" s="7"/>
    </row>
    <row r="175" spans="1:2" ht="15.75" customHeight="1">
      <c r="A175" s="34"/>
      <c r="B175" s="7"/>
    </row>
    <row r="176" spans="1:2" ht="15.75" customHeight="1">
      <c r="A176" s="34"/>
      <c r="B176" s="7"/>
    </row>
    <row r="177" spans="1:2" ht="15.75" customHeight="1">
      <c r="A177" s="34"/>
      <c r="B177" s="7"/>
    </row>
    <row r="178" spans="1:2" ht="15.75" customHeight="1">
      <c r="A178" s="34"/>
      <c r="B178" s="7"/>
    </row>
    <row r="179" spans="1:2" ht="15.75" customHeight="1">
      <c r="A179" s="34"/>
      <c r="B179" s="7"/>
    </row>
    <row r="180" spans="1:2" ht="15.75" customHeight="1">
      <c r="A180" s="34"/>
      <c r="B180" s="7"/>
    </row>
    <row r="181" spans="1:2" ht="15.75" customHeight="1">
      <c r="A181" s="34"/>
      <c r="B181" s="7"/>
    </row>
    <row r="182" spans="1:2" ht="15.75" customHeight="1">
      <c r="A182" s="34"/>
      <c r="B182" s="7"/>
    </row>
    <row r="183" spans="1:2" ht="15.75" customHeight="1">
      <c r="A183" s="34"/>
      <c r="B183" s="7"/>
    </row>
    <row r="184" spans="1:2" ht="15.75" customHeight="1">
      <c r="A184" s="34"/>
      <c r="B184" s="7"/>
    </row>
    <row r="185" spans="1:2" ht="15.75" customHeight="1">
      <c r="A185" s="34"/>
      <c r="B185" s="7"/>
    </row>
    <row r="186" spans="1:2" ht="15.75" customHeight="1">
      <c r="A186" s="34"/>
      <c r="B186" s="7"/>
    </row>
    <row r="187" spans="1:2" ht="15.75" customHeight="1">
      <c r="A187" s="34"/>
      <c r="B187" s="7"/>
    </row>
    <row r="188" spans="1:2" ht="15.75" customHeight="1">
      <c r="A188" s="34"/>
      <c r="B188" s="7"/>
    </row>
    <row r="189" spans="1:2" ht="15.75" customHeight="1">
      <c r="A189" s="34"/>
      <c r="B189" s="7"/>
    </row>
    <row r="190" spans="1:2" ht="15.75" customHeight="1">
      <c r="A190" s="34"/>
      <c r="B190" s="7"/>
    </row>
    <row r="191" spans="1:2" ht="15.75" customHeight="1">
      <c r="A191" s="34"/>
      <c r="B191" s="7"/>
    </row>
    <row r="192" spans="1:2" ht="15.75" customHeight="1">
      <c r="A192" s="34"/>
      <c r="B192" s="7"/>
    </row>
    <row r="193" spans="1:2" ht="15.75" customHeight="1">
      <c r="A193" s="34"/>
      <c r="B193" s="7"/>
    </row>
    <row r="194" spans="1:2" ht="15.75" customHeight="1">
      <c r="A194" s="34"/>
      <c r="B194" s="7"/>
    </row>
    <row r="195" spans="1:2" ht="15.75" customHeight="1">
      <c r="A195" s="34"/>
      <c r="B195" s="7"/>
    </row>
    <row r="196" spans="1:2" ht="15.75" customHeight="1">
      <c r="A196" s="34"/>
      <c r="B196" s="7"/>
    </row>
    <row r="197" spans="1:2" ht="15.75" customHeight="1">
      <c r="A197" s="34"/>
      <c r="B197" s="7"/>
    </row>
    <row r="198" spans="1:2" ht="15.75" customHeight="1">
      <c r="A198" s="34"/>
      <c r="B198" s="7"/>
    </row>
    <row r="199" spans="1:2" ht="15.75" customHeight="1">
      <c r="A199" s="34"/>
      <c r="B199" s="7"/>
    </row>
    <row r="200" spans="1:2" ht="15.75" customHeight="1">
      <c r="A200" s="34"/>
      <c r="B200" s="7"/>
    </row>
    <row r="201" spans="1:2" ht="15.75" customHeight="1">
      <c r="A201" s="34"/>
      <c r="B201" s="7"/>
    </row>
    <row r="202" spans="1:2" ht="15.75" customHeight="1">
      <c r="A202" s="34"/>
      <c r="B202" s="7"/>
    </row>
    <row r="203" spans="1:2" ht="15.75" customHeight="1">
      <c r="A203" s="34"/>
      <c r="B203" s="7"/>
    </row>
    <row r="204" spans="1:2" ht="15.75" customHeight="1">
      <c r="A204" s="34"/>
      <c r="B204" s="7"/>
    </row>
    <row r="205" spans="1:2" ht="15.75" customHeight="1">
      <c r="A205" s="34"/>
      <c r="B205" s="7"/>
    </row>
    <row r="206" spans="1:2" ht="15.75" customHeight="1">
      <c r="A206" s="34"/>
      <c r="B206" s="7"/>
    </row>
    <row r="207" spans="1:2" ht="15.75" customHeight="1">
      <c r="A207" s="34"/>
      <c r="B207" s="7"/>
    </row>
    <row r="208" spans="1:2" ht="15.75" customHeight="1">
      <c r="A208" s="34"/>
      <c r="B208" s="7"/>
    </row>
    <row r="209" spans="1:2" ht="15.75" customHeight="1">
      <c r="A209" s="34"/>
      <c r="B209" s="7"/>
    </row>
    <row r="210" spans="1:2" ht="15.75" customHeight="1">
      <c r="A210" s="34"/>
      <c r="B210" s="7"/>
    </row>
    <row r="211" spans="1:2" ht="15.75" customHeight="1">
      <c r="A211" s="34"/>
      <c r="B211" s="7"/>
    </row>
    <row r="212" spans="1:2" ht="15.75" customHeight="1">
      <c r="A212" s="34"/>
      <c r="B212" s="7"/>
    </row>
    <row r="213" spans="1:2" ht="15.75" customHeight="1">
      <c r="A213" s="34"/>
      <c r="B213" s="7"/>
    </row>
    <row r="214" spans="1:2" ht="15.75" customHeight="1">
      <c r="A214" s="34"/>
      <c r="B214" s="7"/>
    </row>
    <row r="215" spans="1:2" ht="15.75" customHeight="1">
      <c r="A215" s="34"/>
      <c r="B215" s="7"/>
    </row>
    <row r="216" spans="1:2" ht="15.75" customHeight="1">
      <c r="A216" s="34"/>
      <c r="B216" s="7"/>
    </row>
    <row r="217" spans="1:2" ht="15.75" customHeight="1">
      <c r="A217" s="34"/>
      <c r="B217" s="7"/>
    </row>
    <row r="218" spans="1:2" ht="15.75" customHeight="1">
      <c r="A218" s="34"/>
      <c r="B218" s="7"/>
    </row>
    <row r="219" spans="1:2" ht="15.75" customHeight="1">
      <c r="A219" s="34"/>
      <c r="B219" s="7"/>
    </row>
    <row r="220" spans="1:2" ht="15.75" customHeight="1">
      <c r="A220" s="34"/>
      <c r="B220" s="7"/>
    </row>
    <row r="221" spans="1:2" ht="15.75" customHeight="1">
      <c r="A221" s="34"/>
      <c r="B221" s="7"/>
    </row>
    <row r="222" spans="1:2" ht="15.75" customHeight="1">
      <c r="A222" s="34"/>
      <c r="B222" s="7"/>
    </row>
    <row r="223" spans="1:2" ht="15.75" customHeight="1">
      <c r="A223" s="34"/>
      <c r="B223" s="7"/>
    </row>
    <row r="224" spans="1:2" ht="15.75" customHeight="1">
      <c r="A224" s="34"/>
      <c r="B224" s="7"/>
    </row>
    <row r="225" spans="1:2" ht="15.75" customHeight="1">
      <c r="A225" s="34"/>
      <c r="B225" s="7"/>
    </row>
    <row r="226" spans="1:2" ht="15.75" customHeight="1">
      <c r="A226" s="34"/>
      <c r="B226" s="7"/>
    </row>
    <row r="227" spans="1:2" ht="15.75" customHeight="1">
      <c r="A227" s="34"/>
      <c r="B227" s="7"/>
    </row>
    <row r="228" spans="1:2" ht="15.75" customHeight="1">
      <c r="A228" s="34"/>
      <c r="B228" s="7"/>
    </row>
    <row r="229" spans="1:2" ht="15.75" customHeight="1">
      <c r="A229" s="34"/>
      <c r="B229" s="7"/>
    </row>
    <row r="230" spans="1:2" ht="15.75" customHeight="1">
      <c r="A230" s="34"/>
      <c r="B230" s="7"/>
    </row>
    <row r="231" spans="1:2" ht="15.75" customHeight="1">
      <c r="A231" s="34"/>
      <c r="B231" s="7"/>
    </row>
    <row r="232" spans="1:2" ht="15.75" customHeight="1">
      <c r="A232" s="34"/>
      <c r="B232" s="7"/>
    </row>
    <row r="233" spans="1:2" ht="15.75" customHeight="1">
      <c r="A233" s="34"/>
      <c r="B233" s="7"/>
    </row>
    <row r="234" spans="1:2" ht="15.75" customHeight="1">
      <c r="A234" s="34"/>
      <c r="B234" s="7"/>
    </row>
    <row r="235" spans="1:2" ht="15.75" customHeight="1">
      <c r="A235" s="34"/>
      <c r="B235" s="7"/>
    </row>
    <row r="236" spans="1:2" ht="15.75" customHeight="1">
      <c r="A236" s="34"/>
      <c r="B236" s="7"/>
    </row>
    <row r="237" spans="1:2" ht="15.75" customHeight="1">
      <c r="A237" s="34"/>
      <c r="B237" s="7"/>
    </row>
    <row r="238" spans="1:2" ht="15.75" customHeight="1">
      <c r="A238" s="34"/>
      <c r="B238" s="7"/>
    </row>
    <row r="239" spans="1:2" ht="15.75" customHeight="1">
      <c r="A239" s="34"/>
      <c r="B239" s="7"/>
    </row>
    <row r="240" spans="1:2" ht="15.75" customHeight="1">
      <c r="A240" s="34"/>
      <c r="B240" s="7"/>
    </row>
    <row r="241" spans="1:2" ht="15.75" customHeight="1">
      <c r="A241" s="34"/>
      <c r="B241" s="7"/>
    </row>
    <row r="242" spans="1:2" ht="15.75" customHeight="1">
      <c r="A242" s="34"/>
      <c r="B242" s="7"/>
    </row>
    <row r="243" spans="1:2" ht="15.75" customHeight="1">
      <c r="A243" s="34"/>
      <c r="B243" s="7"/>
    </row>
    <row r="244" spans="1:2" ht="15.75" customHeight="1">
      <c r="A244" s="34"/>
      <c r="B244" s="7"/>
    </row>
    <row r="245" spans="1:2" ht="15.75" customHeight="1">
      <c r="A245" s="34"/>
      <c r="B245" s="7"/>
    </row>
    <row r="246" spans="1:2" ht="15.75" customHeight="1">
      <c r="A246" s="34"/>
      <c r="B246" s="7"/>
    </row>
    <row r="247" spans="1:2" ht="15.75" customHeight="1">
      <c r="A247" s="34"/>
      <c r="B247" s="7"/>
    </row>
    <row r="248" spans="1:2" ht="15.75" customHeight="1">
      <c r="A248" s="34"/>
      <c r="B248" s="7"/>
    </row>
    <row r="249" spans="1:2" ht="15.75" customHeight="1">
      <c r="A249" s="34"/>
      <c r="B249" s="7"/>
    </row>
    <row r="250" spans="1:2" ht="15.75" customHeight="1">
      <c r="A250" s="34"/>
      <c r="B250" s="7"/>
    </row>
    <row r="251" spans="1:2" ht="15.75" customHeight="1">
      <c r="A251" s="34"/>
      <c r="B251" s="7"/>
    </row>
    <row r="252" spans="1:2" ht="15.75" customHeight="1">
      <c r="A252" s="34"/>
      <c r="B252" s="7"/>
    </row>
    <row r="253" spans="1:2" ht="15.75" customHeight="1">
      <c r="A253" s="34"/>
      <c r="B253" s="7"/>
    </row>
    <row r="254" spans="1:2" ht="15.75" customHeight="1">
      <c r="A254" s="34"/>
      <c r="B254" s="7"/>
    </row>
    <row r="255" spans="1:2" ht="15.75" customHeight="1">
      <c r="A255" s="34"/>
      <c r="B255" s="7"/>
    </row>
    <row r="256" spans="1:2" ht="15.75" customHeight="1">
      <c r="A256" s="34"/>
      <c r="B256" s="7"/>
    </row>
    <row r="257" spans="1:2" ht="15.75" customHeight="1">
      <c r="A257" s="34"/>
      <c r="B257" s="7"/>
    </row>
    <row r="258" spans="1:2" ht="15.75" customHeight="1">
      <c r="A258" s="34"/>
      <c r="B258" s="7"/>
    </row>
    <row r="259" spans="1:2" ht="15.75" customHeight="1">
      <c r="A259" s="34"/>
      <c r="B259" s="7"/>
    </row>
    <row r="260" spans="1:2" ht="15.75" customHeight="1">
      <c r="A260" s="34"/>
      <c r="B260" s="7"/>
    </row>
    <row r="261" spans="1:2" ht="15.75" customHeight="1">
      <c r="A261" s="34"/>
      <c r="B261" s="7"/>
    </row>
    <row r="262" spans="1:2" ht="15.75" customHeight="1">
      <c r="A262" s="34"/>
      <c r="B262" s="7"/>
    </row>
    <row r="263" spans="1:2" ht="15.75" customHeight="1">
      <c r="A263" s="34"/>
      <c r="B263" s="7"/>
    </row>
    <row r="264" spans="1:2" ht="15.75" customHeight="1">
      <c r="A264" s="34"/>
      <c r="B264" s="7"/>
    </row>
    <row r="265" spans="1:2" ht="15.75" customHeight="1">
      <c r="A265" s="34"/>
      <c r="B265" s="7"/>
    </row>
    <row r="266" spans="1:2" ht="15.75" customHeight="1">
      <c r="A266" s="34"/>
      <c r="B266" s="7"/>
    </row>
    <row r="267" spans="1:2" ht="15.75" customHeight="1">
      <c r="A267" s="34"/>
      <c r="B267" s="7"/>
    </row>
    <row r="268" spans="1:2" ht="15.75" customHeight="1">
      <c r="A268" s="34"/>
      <c r="B268" s="7"/>
    </row>
    <row r="269" spans="1:2" ht="15.75" customHeight="1">
      <c r="A269" s="34"/>
      <c r="B269" s="7"/>
    </row>
    <row r="270" spans="1:2" ht="15.75" customHeight="1">
      <c r="A270" s="34"/>
      <c r="B270" s="7"/>
    </row>
    <row r="271" spans="1:2" ht="15.75" customHeight="1">
      <c r="A271" s="34"/>
      <c r="B271" s="7"/>
    </row>
    <row r="272" spans="1:2" ht="15.75" customHeight="1">
      <c r="A272" s="34"/>
      <c r="B272" s="7"/>
    </row>
    <row r="273" spans="1:2" ht="15.75" customHeight="1">
      <c r="A273" s="34"/>
      <c r="B273" s="7"/>
    </row>
    <row r="274" spans="1:2" ht="15.75" customHeight="1">
      <c r="A274" s="34"/>
      <c r="B274" s="7"/>
    </row>
    <row r="275" spans="1:2" ht="15.75" customHeight="1">
      <c r="A275" s="34"/>
      <c r="B275" s="7"/>
    </row>
    <row r="276" spans="1:2" ht="15.75" customHeight="1">
      <c r="A276" s="34"/>
      <c r="B276" s="7"/>
    </row>
    <row r="277" spans="1:2" ht="15.75" customHeight="1">
      <c r="A277" s="34"/>
      <c r="B277" s="7"/>
    </row>
    <row r="278" spans="1:2" ht="15.75" customHeight="1">
      <c r="A278" s="34"/>
      <c r="B278" s="7"/>
    </row>
    <row r="279" spans="1:2" ht="15.75" customHeight="1">
      <c r="A279" s="34"/>
      <c r="B279" s="7"/>
    </row>
    <row r="280" spans="1:2" ht="15.75" customHeight="1">
      <c r="A280" s="34"/>
      <c r="B280" s="7"/>
    </row>
    <row r="281" spans="1:2" ht="15.75" customHeight="1">
      <c r="A281" s="34"/>
      <c r="B281" s="7"/>
    </row>
    <row r="282" spans="1:2" ht="15.75" customHeight="1">
      <c r="A282" s="34"/>
      <c r="B282" s="7"/>
    </row>
    <row r="283" spans="1:2" ht="15.75" customHeight="1">
      <c r="A283" s="34"/>
      <c r="B283" s="7"/>
    </row>
    <row r="284" spans="1:2" ht="15.75" customHeight="1">
      <c r="A284" s="34"/>
      <c r="B284" s="7"/>
    </row>
    <row r="285" spans="1:2" ht="15.75" customHeight="1">
      <c r="A285" s="34"/>
      <c r="B285" s="7"/>
    </row>
    <row r="286" spans="1:2" ht="15.75" customHeight="1">
      <c r="A286" s="34"/>
      <c r="B286" s="7"/>
    </row>
    <row r="287" spans="1:2" ht="15.75" customHeight="1">
      <c r="A287" s="34"/>
      <c r="B287" s="7"/>
    </row>
    <row r="288" spans="1:2" ht="15.75" customHeight="1">
      <c r="A288" s="34"/>
      <c r="B288" s="7"/>
    </row>
    <row r="289" spans="1:2" ht="15.75" customHeight="1">
      <c r="A289" s="34"/>
      <c r="B289" s="7"/>
    </row>
    <row r="290" spans="1:2" ht="15.75" customHeight="1">
      <c r="A290" s="34"/>
      <c r="B290" s="7"/>
    </row>
    <row r="291" spans="1:2" ht="15.75" customHeight="1">
      <c r="A291" s="34"/>
      <c r="B291" s="7"/>
    </row>
    <row r="292" spans="1:2" ht="15.75" customHeight="1">
      <c r="A292" s="34"/>
      <c r="B292" s="7"/>
    </row>
    <row r="293" spans="1:2" ht="15.75" customHeight="1">
      <c r="A293" s="34"/>
      <c r="B293" s="7"/>
    </row>
    <row r="294" spans="1:2" ht="15.75" customHeight="1">
      <c r="A294" s="34"/>
      <c r="B294" s="7"/>
    </row>
    <row r="295" spans="1:2" ht="15.75" customHeight="1">
      <c r="A295" s="34"/>
      <c r="B295" s="7"/>
    </row>
    <row r="296" spans="1:2" ht="15.75" customHeight="1">
      <c r="A296" s="34"/>
      <c r="B296" s="7"/>
    </row>
    <row r="297" spans="1:2" ht="15.75" customHeight="1">
      <c r="A297" s="34"/>
      <c r="B297" s="7"/>
    </row>
    <row r="298" spans="1:2" ht="15.75" customHeight="1">
      <c r="A298" s="34"/>
      <c r="B298" s="7"/>
    </row>
    <row r="299" spans="1:2" ht="15.75" customHeight="1">
      <c r="A299" s="34"/>
      <c r="B299" s="7"/>
    </row>
    <row r="300" spans="1:2" ht="15.75" customHeight="1">
      <c r="A300" s="34"/>
      <c r="B300" s="7"/>
    </row>
    <row r="301" spans="1:2" ht="15.75" customHeight="1">
      <c r="A301" s="34"/>
      <c r="B301" s="7"/>
    </row>
    <row r="302" spans="1:2" ht="15.75" customHeight="1">
      <c r="A302" s="34"/>
      <c r="B302" s="7"/>
    </row>
    <row r="303" spans="1:2" ht="15.75" customHeight="1">
      <c r="A303" s="34"/>
      <c r="B303" s="7"/>
    </row>
    <row r="304" spans="1:2" ht="15.75" customHeight="1">
      <c r="A304" s="34"/>
      <c r="B304" s="7"/>
    </row>
    <row r="305" spans="2:2" ht="15.75" customHeight="1">
      <c r="B305" s="35"/>
    </row>
    <row r="306" spans="2:2" ht="15.75" customHeight="1">
      <c r="B306" s="35"/>
    </row>
    <row r="307" spans="2:2" ht="15.75" customHeight="1">
      <c r="B307" s="35"/>
    </row>
    <row r="308" spans="2:2" ht="15.75" customHeight="1">
      <c r="B308" s="35"/>
    </row>
    <row r="309" spans="2:2" ht="15.75" customHeight="1">
      <c r="B309" s="35"/>
    </row>
    <row r="310" spans="2:2" ht="15.75" customHeight="1">
      <c r="B310" s="35"/>
    </row>
    <row r="311" spans="2:2" ht="15.75" customHeight="1">
      <c r="B311" s="35"/>
    </row>
    <row r="312" spans="2:2" ht="15.75" customHeight="1">
      <c r="B312" s="35"/>
    </row>
    <row r="313" spans="2:2" ht="15.75" customHeight="1">
      <c r="B313" s="35"/>
    </row>
    <row r="314" spans="2:2" ht="15.75" customHeight="1">
      <c r="B314" s="35"/>
    </row>
    <row r="315" spans="2:2" ht="15.75" customHeight="1">
      <c r="B315" s="35"/>
    </row>
    <row r="316" spans="2:2" ht="15.75" customHeight="1">
      <c r="B316" s="35"/>
    </row>
    <row r="317" spans="2:2" ht="15.75" customHeight="1">
      <c r="B317" s="35"/>
    </row>
    <row r="318" spans="2:2" ht="15.75" customHeight="1">
      <c r="B318" s="35"/>
    </row>
    <row r="319" spans="2:2" ht="15.75" customHeight="1">
      <c r="B319" s="35"/>
    </row>
    <row r="320" spans="2:2" ht="15.75" customHeight="1">
      <c r="B320" s="35"/>
    </row>
    <row r="321" spans="2:2" ht="15.75" customHeight="1">
      <c r="B321" s="35"/>
    </row>
    <row r="322" spans="2:2" ht="15.75" customHeight="1">
      <c r="B322" s="35"/>
    </row>
    <row r="323" spans="2:2" ht="15.75" customHeight="1">
      <c r="B323" s="35"/>
    </row>
    <row r="324" spans="2:2" ht="15.75" customHeight="1">
      <c r="B324" s="35"/>
    </row>
    <row r="325" spans="2:2" ht="15.75" customHeight="1">
      <c r="B325" s="35"/>
    </row>
    <row r="326" spans="2:2" ht="15.75" customHeight="1">
      <c r="B326" s="35"/>
    </row>
    <row r="327" spans="2:2" ht="15.75" customHeight="1">
      <c r="B327" s="35"/>
    </row>
    <row r="328" spans="2:2" ht="15.75" customHeight="1">
      <c r="B328" s="35"/>
    </row>
    <row r="329" spans="2:2" ht="15.75" customHeight="1">
      <c r="B329" s="35"/>
    </row>
    <row r="330" spans="2:2" ht="15.75" customHeight="1">
      <c r="B330" s="35"/>
    </row>
    <row r="331" spans="2:2" ht="15.75" customHeight="1">
      <c r="B331" s="35"/>
    </row>
    <row r="332" spans="2:2" ht="15.75" customHeight="1">
      <c r="B332" s="35"/>
    </row>
    <row r="333" spans="2:2" ht="15.75" customHeight="1">
      <c r="B333" s="35"/>
    </row>
    <row r="334" spans="2:2" ht="15.75" customHeight="1">
      <c r="B334" s="35"/>
    </row>
    <row r="335" spans="2:2" ht="15.75" customHeight="1">
      <c r="B335" s="35"/>
    </row>
    <row r="336" spans="2:2" ht="15.75" customHeight="1">
      <c r="B336" s="35"/>
    </row>
    <row r="337" spans="2:2" ht="15.75" customHeight="1">
      <c r="B337" s="35"/>
    </row>
    <row r="338" spans="2:2" ht="15.75" customHeight="1">
      <c r="B338" s="35"/>
    </row>
    <row r="339" spans="2:2" ht="15.75" customHeight="1">
      <c r="B339" s="35"/>
    </row>
    <row r="340" spans="2:2" ht="15.75" customHeight="1">
      <c r="B340" s="35"/>
    </row>
    <row r="341" spans="2:2" ht="15.75" customHeight="1">
      <c r="B341" s="35"/>
    </row>
    <row r="342" spans="2:2" ht="15.75" customHeight="1">
      <c r="B342" s="35"/>
    </row>
    <row r="343" spans="2:2" ht="15.75" customHeight="1">
      <c r="B343" s="35"/>
    </row>
    <row r="344" spans="2:2" ht="15.75" customHeight="1">
      <c r="B344" s="35"/>
    </row>
    <row r="345" spans="2:2" ht="15.75" customHeight="1">
      <c r="B345" s="35"/>
    </row>
    <row r="346" spans="2:2" ht="15.75" customHeight="1">
      <c r="B346" s="35"/>
    </row>
    <row r="347" spans="2:2" ht="15.75" customHeight="1">
      <c r="B347" s="35"/>
    </row>
    <row r="348" spans="2:2" ht="15.75" customHeight="1">
      <c r="B348" s="35"/>
    </row>
    <row r="349" spans="2:2" ht="15.75" customHeight="1">
      <c r="B349" s="35"/>
    </row>
    <row r="350" spans="2:2" ht="15.75" customHeight="1">
      <c r="B350" s="35"/>
    </row>
    <row r="351" spans="2:2" ht="15.75" customHeight="1">
      <c r="B351" s="35"/>
    </row>
    <row r="352" spans="2:2" ht="15.75" customHeight="1">
      <c r="B352" s="35"/>
    </row>
    <row r="353" spans="2:2" ht="15.75" customHeight="1">
      <c r="B353" s="35"/>
    </row>
    <row r="354" spans="2:2" ht="15.75" customHeight="1">
      <c r="B354" s="35"/>
    </row>
    <row r="355" spans="2:2" ht="15.75" customHeight="1">
      <c r="B355" s="35"/>
    </row>
    <row r="356" spans="2:2" ht="15.75" customHeight="1">
      <c r="B356" s="35"/>
    </row>
    <row r="357" spans="2:2" ht="15.75" customHeight="1">
      <c r="B357" s="35"/>
    </row>
    <row r="358" spans="2:2" ht="15.75" customHeight="1">
      <c r="B358" s="35"/>
    </row>
    <row r="359" spans="2:2" ht="15.75" customHeight="1">
      <c r="B359" s="35"/>
    </row>
    <row r="360" spans="2:2" ht="15.75" customHeight="1">
      <c r="B360" s="35"/>
    </row>
    <row r="361" spans="2:2" ht="15.75" customHeight="1">
      <c r="B361" s="35"/>
    </row>
    <row r="362" spans="2:2" ht="15.75" customHeight="1">
      <c r="B362" s="35"/>
    </row>
    <row r="363" spans="2:2" ht="15.75" customHeight="1">
      <c r="B363" s="35"/>
    </row>
    <row r="364" spans="2:2" ht="15.75" customHeight="1">
      <c r="B364" s="35"/>
    </row>
    <row r="365" spans="2:2" ht="15.75" customHeight="1">
      <c r="B365" s="35"/>
    </row>
    <row r="366" spans="2:2" ht="15.75" customHeight="1">
      <c r="B366" s="35"/>
    </row>
    <row r="367" spans="2:2" ht="15.75" customHeight="1">
      <c r="B367" s="35"/>
    </row>
    <row r="368" spans="2:2" ht="15.75" customHeight="1">
      <c r="B368" s="35"/>
    </row>
    <row r="369" spans="2:2" ht="15.75" customHeight="1">
      <c r="B369" s="35"/>
    </row>
    <row r="370" spans="2:2" ht="15.75" customHeight="1">
      <c r="B370" s="35"/>
    </row>
    <row r="371" spans="2:2" ht="15.75" customHeight="1">
      <c r="B371" s="35"/>
    </row>
    <row r="372" spans="2:2" ht="15.75" customHeight="1">
      <c r="B372" s="35"/>
    </row>
    <row r="373" spans="2:2" ht="15.75" customHeight="1">
      <c r="B373" s="35"/>
    </row>
    <row r="374" spans="2:2" ht="15.75" customHeight="1">
      <c r="B374" s="35"/>
    </row>
    <row r="375" spans="2:2" ht="15.75" customHeight="1">
      <c r="B375" s="35"/>
    </row>
    <row r="376" spans="2:2" ht="15.75" customHeight="1">
      <c r="B376" s="35"/>
    </row>
    <row r="377" spans="2:2" ht="15.75" customHeight="1">
      <c r="B377" s="35"/>
    </row>
    <row r="378" spans="2:2" ht="15.75" customHeight="1">
      <c r="B378" s="35"/>
    </row>
    <row r="379" spans="2:2" ht="15.75" customHeight="1">
      <c r="B379" s="35"/>
    </row>
    <row r="380" spans="2:2" ht="15.75" customHeight="1">
      <c r="B380" s="35"/>
    </row>
    <row r="381" spans="2:2" ht="15.75" customHeight="1">
      <c r="B381" s="35"/>
    </row>
    <row r="382" spans="2:2" ht="15.75" customHeight="1">
      <c r="B382" s="35"/>
    </row>
    <row r="383" spans="2:2" ht="15.75" customHeight="1">
      <c r="B383" s="35"/>
    </row>
    <row r="384" spans="2:2" ht="15.75" customHeight="1">
      <c r="B384" s="35"/>
    </row>
    <row r="385" spans="2:2" ht="15.75" customHeight="1">
      <c r="B385" s="35"/>
    </row>
    <row r="386" spans="2:2" ht="15.75" customHeight="1">
      <c r="B386" s="35"/>
    </row>
    <row r="387" spans="2:2" ht="15.75" customHeight="1">
      <c r="B387" s="35"/>
    </row>
    <row r="388" spans="2:2" ht="15.75" customHeight="1">
      <c r="B388" s="35"/>
    </row>
    <row r="389" spans="2:2" ht="15.75" customHeight="1">
      <c r="B389" s="35"/>
    </row>
    <row r="390" spans="2:2" ht="15.75" customHeight="1">
      <c r="B390" s="35"/>
    </row>
    <row r="391" spans="2:2" ht="15.75" customHeight="1">
      <c r="B391" s="35"/>
    </row>
    <row r="392" spans="2:2" ht="15.75" customHeight="1">
      <c r="B392" s="35"/>
    </row>
    <row r="393" spans="2:2" ht="15.75" customHeight="1">
      <c r="B393" s="35"/>
    </row>
    <row r="394" spans="2:2" ht="15.75" customHeight="1">
      <c r="B394" s="35"/>
    </row>
    <row r="395" spans="2:2" ht="15.75" customHeight="1">
      <c r="B395" s="35"/>
    </row>
    <row r="396" spans="2:2" ht="15.75" customHeight="1">
      <c r="B396" s="35"/>
    </row>
    <row r="397" spans="2:2" ht="15.75" customHeight="1">
      <c r="B397" s="35"/>
    </row>
    <row r="398" spans="2:2" ht="15.75" customHeight="1">
      <c r="B398" s="35"/>
    </row>
    <row r="399" spans="2:2" ht="15.75" customHeight="1">
      <c r="B399" s="35"/>
    </row>
    <row r="400" spans="2:2" ht="15.75" customHeight="1">
      <c r="B400" s="35"/>
    </row>
    <row r="401" spans="2:2" ht="15.75" customHeight="1">
      <c r="B401" s="35"/>
    </row>
    <row r="402" spans="2:2" ht="15.75" customHeight="1">
      <c r="B402" s="35"/>
    </row>
    <row r="403" spans="2:2" ht="15.75" customHeight="1">
      <c r="B403" s="35"/>
    </row>
    <row r="404" spans="2:2" ht="15.75" customHeight="1">
      <c r="B404" s="35"/>
    </row>
    <row r="405" spans="2:2" ht="15.75" customHeight="1">
      <c r="B405" s="35"/>
    </row>
    <row r="406" spans="2:2" ht="15.75" customHeight="1">
      <c r="B406" s="35"/>
    </row>
    <row r="407" spans="2:2" ht="15.75" customHeight="1">
      <c r="B407" s="35"/>
    </row>
    <row r="408" spans="2:2" ht="15.75" customHeight="1">
      <c r="B408" s="35"/>
    </row>
    <row r="409" spans="2:2" ht="15.75" customHeight="1">
      <c r="B409" s="35"/>
    </row>
    <row r="410" spans="2:2" ht="15.75" customHeight="1">
      <c r="B410" s="35"/>
    </row>
    <row r="411" spans="2:2" ht="15.75" customHeight="1">
      <c r="B411" s="35"/>
    </row>
    <row r="412" spans="2:2" ht="15.75" customHeight="1">
      <c r="B412" s="35"/>
    </row>
    <row r="413" spans="2:2" ht="15.75" customHeight="1">
      <c r="B413" s="35"/>
    </row>
    <row r="414" spans="2:2" ht="15.75" customHeight="1">
      <c r="B414" s="35"/>
    </row>
    <row r="415" spans="2:2" ht="15.75" customHeight="1">
      <c r="B415" s="35"/>
    </row>
    <row r="416" spans="2:2" ht="15.75" customHeight="1">
      <c r="B416" s="35"/>
    </row>
    <row r="417" spans="2:2" ht="15.75" customHeight="1">
      <c r="B417" s="35"/>
    </row>
    <row r="418" spans="2:2" ht="15.75" customHeight="1">
      <c r="B418" s="35"/>
    </row>
    <row r="419" spans="2:2" ht="15.75" customHeight="1">
      <c r="B419" s="35"/>
    </row>
    <row r="420" spans="2:2" ht="15.75" customHeight="1">
      <c r="B420" s="35"/>
    </row>
    <row r="421" spans="2:2" ht="15.75" customHeight="1">
      <c r="B421" s="35"/>
    </row>
    <row r="422" spans="2:2" ht="15.75" customHeight="1">
      <c r="B422" s="35"/>
    </row>
    <row r="423" spans="2:2" ht="15.75" customHeight="1">
      <c r="B423" s="35"/>
    </row>
    <row r="424" spans="2:2" ht="15.75" customHeight="1">
      <c r="B424" s="35"/>
    </row>
    <row r="425" spans="2:2" ht="15.75" customHeight="1">
      <c r="B425" s="35"/>
    </row>
    <row r="426" spans="2:2" ht="15.75" customHeight="1">
      <c r="B426" s="35"/>
    </row>
    <row r="427" spans="2:2" ht="15.75" customHeight="1">
      <c r="B427" s="35"/>
    </row>
    <row r="428" spans="2:2" ht="15.75" customHeight="1">
      <c r="B428" s="35"/>
    </row>
    <row r="429" spans="2:2" ht="15.75" customHeight="1">
      <c r="B429" s="35"/>
    </row>
    <row r="430" spans="2:2" ht="15.75" customHeight="1">
      <c r="B430" s="35"/>
    </row>
    <row r="431" spans="2:2" ht="15.75" customHeight="1">
      <c r="B431" s="35"/>
    </row>
    <row r="432" spans="2:2" ht="15.75" customHeight="1">
      <c r="B432" s="35"/>
    </row>
    <row r="433" spans="2:2" ht="15.75" customHeight="1">
      <c r="B433" s="35"/>
    </row>
    <row r="434" spans="2:2" ht="15.75" customHeight="1">
      <c r="B434" s="35"/>
    </row>
    <row r="435" spans="2:2" ht="15.75" customHeight="1">
      <c r="B435" s="35"/>
    </row>
    <row r="436" spans="2:2" ht="15.75" customHeight="1">
      <c r="B436" s="35"/>
    </row>
    <row r="437" spans="2:2" ht="15.75" customHeight="1">
      <c r="B437" s="35"/>
    </row>
    <row r="438" spans="2:2" ht="15.75" customHeight="1">
      <c r="B438" s="35"/>
    </row>
    <row r="439" spans="2:2" ht="15.75" customHeight="1">
      <c r="B439" s="35"/>
    </row>
    <row r="440" spans="2:2" ht="15.75" customHeight="1">
      <c r="B440" s="35"/>
    </row>
    <row r="441" spans="2:2" ht="15.75" customHeight="1">
      <c r="B441" s="35"/>
    </row>
    <row r="442" spans="2:2" ht="15.75" customHeight="1">
      <c r="B442" s="35"/>
    </row>
    <row r="443" spans="2:2" ht="15.75" customHeight="1">
      <c r="B443" s="35"/>
    </row>
    <row r="444" spans="2:2" ht="15.75" customHeight="1">
      <c r="B444" s="35"/>
    </row>
    <row r="445" spans="2:2" ht="15.75" customHeight="1">
      <c r="B445" s="35"/>
    </row>
    <row r="446" spans="2:2" ht="15.75" customHeight="1">
      <c r="B446" s="35"/>
    </row>
    <row r="447" spans="2:2" ht="15.75" customHeight="1">
      <c r="B447" s="35"/>
    </row>
    <row r="448" spans="2:2" ht="15.75" customHeight="1">
      <c r="B448" s="35"/>
    </row>
    <row r="449" spans="2:2" ht="15.75" customHeight="1">
      <c r="B449" s="35"/>
    </row>
    <row r="450" spans="2:2" ht="15.75" customHeight="1">
      <c r="B450" s="35"/>
    </row>
    <row r="451" spans="2:2" ht="15.75" customHeight="1">
      <c r="B451" s="35"/>
    </row>
    <row r="452" spans="2:2" ht="15.75" customHeight="1">
      <c r="B452" s="35"/>
    </row>
    <row r="453" spans="2:2" ht="15.75" customHeight="1">
      <c r="B453" s="35"/>
    </row>
    <row r="454" spans="2:2" ht="15.75" customHeight="1">
      <c r="B454" s="35"/>
    </row>
    <row r="455" spans="2:2" ht="15.75" customHeight="1">
      <c r="B455" s="35"/>
    </row>
    <row r="456" spans="2:2" ht="15.75" customHeight="1">
      <c r="B456" s="35"/>
    </row>
    <row r="457" spans="2:2" ht="15.75" customHeight="1">
      <c r="B457" s="35"/>
    </row>
    <row r="458" spans="2:2" ht="15.75" customHeight="1">
      <c r="B458" s="35"/>
    </row>
    <row r="459" spans="2:2" ht="15.75" customHeight="1">
      <c r="B459" s="35"/>
    </row>
    <row r="460" spans="2:2" ht="15.75" customHeight="1">
      <c r="B460" s="35"/>
    </row>
    <row r="461" spans="2:2" ht="15.75" customHeight="1">
      <c r="B461" s="35"/>
    </row>
    <row r="462" spans="2:2" ht="15.75" customHeight="1">
      <c r="B462" s="35"/>
    </row>
    <row r="463" spans="2:2" ht="15.75" customHeight="1">
      <c r="B463" s="35"/>
    </row>
    <row r="464" spans="2:2" ht="15.75" customHeight="1">
      <c r="B464" s="35"/>
    </row>
    <row r="465" spans="2:2" ht="15.75" customHeight="1">
      <c r="B465" s="35"/>
    </row>
    <row r="466" spans="2:2" ht="15.75" customHeight="1">
      <c r="B466" s="35"/>
    </row>
    <row r="467" spans="2:2" ht="15.75" customHeight="1">
      <c r="B467" s="35"/>
    </row>
    <row r="468" spans="2:2" ht="15.75" customHeight="1">
      <c r="B468" s="35"/>
    </row>
    <row r="469" spans="2:2" ht="15.75" customHeight="1">
      <c r="B469" s="35"/>
    </row>
    <row r="470" spans="2:2" ht="15.75" customHeight="1">
      <c r="B470" s="35"/>
    </row>
    <row r="471" spans="2:2" ht="15.75" customHeight="1">
      <c r="B471" s="35"/>
    </row>
    <row r="472" spans="2:2" ht="15.75" customHeight="1">
      <c r="B472" s="35"/>
    </row>
    <row r="473" spans="2:2" ht="15.75" customHeight="1">
      <c r="B473" s="35"/>
    </row>
    <row r="474" spans="2:2" ht="15.75" customHeight="1">
      <c r="B474" s="35"/>
    </row>
    <row r="475" spans="2:2" ht="15.75" customHeight="1">
      <c r="B475" s="35"/>
    </row>
    <row r="476" spans="2:2" ht="15.75" customHeight="1">
      <c r="B476" s="35"/>
    </row>
    <row r="477" spans="2:2" ht="15.75" customHeight="1">
      <c r="B477" s="35"/>
    </row>
    <row r="478" spans="2:2" ht="15.75" customHeight="1">
      <c r="B478" s="35"/>
    </row>
    <row r="479" spans="2:2" ht="15.75" customHeight="1">
      <c r="B479" s="35"/>
    </row>
    <row r="480" spans="2:2" ht="15.75" customHeight="1">
      <c r="B480" s="35"/>
    </row>
    <row r="481" spans="2:2" ht="15.75" customHeight="1">
      <c r="B481" s="35"/>
    </row>
    <row r="482" spans="2:2" ht="15.75" customHeight="1">
      <c r="B482" s="35"/>
    </row>
    <row r="483" spans="2:2" ht="15.75" customHeight="1">
      <c r="B483" s="35"/>
    </row>
    <row r="484" spans="2:2" ht="15.75" customHeight="1">
      <c r="B484" s="35"/>
    </row>
    <row r="485" spans="2:2" ht="15.75" customHeight="1">
      <c r="B485" s="35"/>
    </row>
    <row r="486" spans="2:2" ht="15.75" customHeight="1">
      <c r="B486" s="35"/>
    </row>
    <row r="487" spans="2:2" ht="15.75" customHeight="1">
      <c r="B487" s="35"/>
    </row>
    <row r="488" spans="2:2" ht="15.75" customHeight="1">
      <c r="B488" s="35"/>
    </row>
    <row r="489" spans="2:2" ht="15.75" customHeight="1">
      <c r="B489" s="35"/>
    </row>
    <row r="490" spans="2:2" ht="15.75" customHeight="1">
      <c r="B490" s="35"/>
    </row>
    <row r="491" spans="2:2" ht="15.75" customHeight="1">
      <c r="B491" s="35"/>
    </row>
    <row r="492" spans="2:2" ht="15.75" customHeight="1">
      <c r="B492" s="35"/>
    </row>
    <row r="493" spans="2:2" ht="15.75" customHeight="1">
      <c r="B493" s="35"/>
    </row>
    <row r="494" spans="2:2" ht="15.75" customHeight="1">
      <c r="B494" s="35"/>
    </row>
    <row r="495" spans="2:2" ht="15.75" customHeight="1">
      <c r="B495" s="35"/>
    </row>
    <row r="496" spans="2:2" ht="15.75" customHeight="1">
      <c r="B496" s="35"/>
    </row>
    <row r="497" spans="2:2" ht="15.75" customHeight="1">
      <c r="B497" s="35"/>
    </row>
    <row r="498" spans="2:2" ht="15.75" customHeight="1">
      <c r="B498" s="35"/>
    </row>
    <row r="499" spans="2:2" ht="15.75" customHeight="1">
      <c r="B499" s="35"/>
    </row>
    <row r="500" spans="2:2" ht="15.75" customHeight="1">
      <c r="B500" s="35"/>
    </row>
    <row r="501" spans="2:2" ht="15.75" customHeight="1">
      <c r="B501" s="35"/>
    </row>
    <row r="502" spans="2:2" ht="15.75" customHeight="1">
      <c r="B502" s="35"/>
    </row>
    <row r="503" spans="2:2" ht="15.75" customHeight="1">
      <c r="B503" s="35"/>
    </row>
    <row r="504" spans="2:2" ht="15.75" customHeight="1">
      <c r="B504" s="35"/>
    </row>
    <row r="505" spans="2:2" ht="15.75" customHeight="1">
      <c r="B505" s="35"/>
    </row>
    <row r="506" spans="2:2" ht="15.75" customHeight="1">
      <c r="B506" s="35"/>
    </row>
    <row r="507" spans="2:2" ht="15.75" customHeight="1">
      <c r="B507" s="35"/>
    </row>
    <row r="508" spans="2:2" ht="15.75" customHeight="1">
      <c r="B508" s="35"/>
    </row>
    <row r="509" spans="2:2" ht="15.75" customHeight="1">
      <c r="B509" s="35"/>
    </row>
    <row r="510" spans="2:2" ht="15.75" customHeight="1">
      <c r="B510" s="35"/>
    </row>
    <row r="511" spans="2:2" ht="15.75" customHeight="1">
      <c r="B511" s="35"/>
    </row>
    <row r="512" spans="2:2" ht="15.75" customHeight="1">
      <c r="B512" s="35"/>
    </row>
    <row r="513" spans="2:2" ht="15.75" customHeight="1">
      <c r="B513" s="35"/>
    </row>
    <row r="514" spans="2:2" ht="15.75" customHeight="1">
      <c r="B514" s="35"/>
    </row>
    <row r="515" spans="2:2" ht="15.75" customHeight="1">
      <c r="B515" s="35"/>
    </row>
    <row r="516" spans="2:2" ht="15.75" customHeight="1">
      <c r="B516" s="35"/>
    </row>
    <row r="517" spans="2:2" ht="15.75" customHeight="1">
      <c r="B517" s="35"/>
    </row>
    <row r="518" spans="2:2" ht="15.75" customHeight="1">
      <c r="B518" s="35"/>
    </row>
    <row r="519" spans="2:2" ht="15.75" customHeight="1">
      <c r="B519" s="35"/>
    </row>
    <row r="520" spans="2:2" ht="15.75" customHeight="1">
      <c r="B520" s="35"/>
    </row>
    <row r="521" spans="2:2" ht="15.75" customHeight="1">
      <c r="B521" s="35"/>
    </row>
    <row r="522" spans="2:2" ht="15.75" customHeight="1">
      <c r="B522" s="35"/>
    </row>
    <row r="523" spans="2:2" ht="15.75" customHeight="1">
      <c r="B523" s="35"/>
    </row>
    <row r="524" spans="2:2" ht="15.75" customHeight="1">
      <c r="B524" s="35"/>
    </row>
    <row r="525" spans="2:2" ht="15.75" customHeight="1">
      <c r="B525" s="35"/>
    </row>
    <row r="526" spans="2:2" ht="15.75" customHeight="1">
      <c r="B526" s="35"/>
    </row>
    <row r="527" spans="2:2" ht="15.75" customHeight="1">
      <c r="B527" s="35"/>
    </row>
    <row r="528" spans="2:2" ht="15.75" customHeight="1">
      <c r="B528" s="35"/>
    </row>
    <row r="529" spans="2:2" ht="15.75" customHeight="1">
      <c r="B529" s="35"/>
    </row>
    <row r="530" spans="2:2" ht="15.75" customHeight="1">
      <c r="B530" s="35"/>
    </row>
    <row r="531" spans="2:2" ht="15.75" customHeight="1">
      <c r="B531" s="35"/>
    </row>
    <row r="532" spans="2:2" ht="15.75" customHeight="1">
      <c r="B532" s="35"/>
    </row>
    <row r="533" spans="2:2" ht="15.75" customHeight="1">
      <c r="B533" s="35"/>
    </row>
    <row r="534" spans="2:2" ht="15.75" customHeight="1">
      <c r="B534" s="35"/>
    </row>
    <row r="535" spans="2:2" ht="15.75" customHeight="1">
      <c r="B535" s="35"/>
    </row>
    <row r="536" spans="2:2" ht="15.75" customHeight="1">
      <c r="B536" s="35"/>
    </row>
    <row r="537" spans="2:2" ht="15.75" customHeight="1">
      <c r="B537" s="35"/>
    </row>
    <row r="538" spans="2:2" ht="15.75" customHeight="1">
      <c r="B538" s="35"/>
    </row>
    <row r="539" spans="2:2" ht="15.75" customHeight="1">
      <c r="B539" s="35"/>
    </row>
    <row r="540" spans="2:2" ht="15.75" customHeight="1">
      <c r="B540" s="35"/>
    </row>
    <row r="541" spans="2:2" ht="15.75" customHeight="1">
      <c r="B541" s="35"/>
    </row>
    <row r="542" spans="2:2" ht="15.75" customHeight="1">
      <c r="B542" s="35"/>
    </row>
    <row r="543" spans="2:2" ht="15.75" customHeight="1">
      <c r="B543" s="35"/>
    </row>
    <row r="544" spans="2:2" ht="15.75" customHeight="1">
      <c r="B544" s="35"/>
    </row>
    <row r="545" spans="2:2" ht="15.75" customHeight="1">
      <c r="B545" s="35"/>
    </row>
    <row r="546" spans="2:2" ht="15.75" customHeight="1">
      <c r="B546" s="35"/>
    </row>
    <row r="547" spans="2:2" ht="15.75" customHeight="1">
      <c r="B547" s="35"/>
    </row>
    <row r="548" spans="2:2" ht="15.75" customHeight="1">
      <c r="B548" s="35"/>
    </row>
    <row r="549" spans="2:2" ht="15.75" customHeight="1">
      <c r="B549" s="35"/>
    </row>
    <row r="550" spans="2:2" ht="15.75" customHeight="1">
      <c r="B550" s="35"/>
    </row>
    <row r="551" spans="2:2" ht="15.75" customHeight="1">
      <c r="B551" s="35"/>
    </row>
    <row r="552" spans="2:2" ht="15.75" customHeight="1">
      <c r="B552" s="35"/>
    </row>
    <row r="553" spans="2:2" ht="15.75" customHeight="1">
      <c r="B553" s="35"/>
    </row>
    <row r="554" spans="2:2" ht="15.75" customHeight="1">
      <c r="B554" s="35"/>
    </row>
    <row r="555" spans="2:2" ht="15.75" customHeight="1">
      <c r="B555" s="35"/>
    </row>
    <row r="556" spans="2:2" ht="15.75" customHeight="1">
      <c r="B556" s="35"/>
    </row>
    <row r="557" spans="2:2" ht="15.75" customHeight="1">
      <c r="B557" s="35"/>
    </row>
    <row r="558" spans="2:2" ht="15.75" customHeight="1">
      <c r="B558" s="35"/>
    </row>
    <row r="559" spans="2:2" ht="15.75" customHeight="1">
      <c r="B559" s="35"/>
    </row>
    <row r="560" spans="2:2" ht="15.75" customHeight="1">
      <c r="B560" s="35"/>
    </row>
    <row r="561" spans="2:2" ht="15.75" customHeight="1">
      <c r="B561" s="35"/>
    </row>
    <row r="562" spans="2:2" ht="15.75" customHeight="1">
      <c r="B562" s="35"/>
    </row>
    <row r="563" spans="2:2" ht="15.75" customHeight="1">
      <c r="B563" s="35"/>
    </row>
    <row r="564" spans="2:2" ht="15.75" customHeight="1">
      <c r="B564" s="35"/>
    </row>
    <row r="565" spans="2:2" ht="15.75" customHeight="1">
      <c r="B565" s="35"/>
    </row>
    <row r="566" spans="2:2" ht="15.75" customHeight="1">
      <c r="B566" s="35"/>
    </row>
    <row r="567" spans="2:2" ht="15.75" customHeight="1">
      <c r="B567" s="35"/>
    </row>
    <row r="568" spans="2:2" ht="15.75" customHeight="1">
      <c r="B568" s="35"/>
    </row>
    <row r="569" spans="2:2" ht="15.75" customHeight="1">
      <c r="B569" s="35"/>
    </row>
    <row r="570" spans="2:2" ht="15.75" customHeight="1">
      <c r="B570" s="35"/>
    </row>
    <row r="571" spans="2:2" ht="15.75" customHeight="1">
      <c r="B571" s="35"/>
    </row>
    <row r="572" spans="2:2" ht="15.75" customHeight="1">
      <c r="B572" s="35"/>
    </row>
    <row r="573" spans="2:2" ht="15.75" customHeight="1">
      <c r="B573" s="35"/>
    </row>
    <row r="574" spans="2:2" ht="15.75" customHeight="1">
      <c r="B574" s="35"/>
    </row>
    <row r="575" spans="2:2" ht="15.75" customHeight="1">
      <c r="B575" s="35"/>
    </row>
    <row r="576" spans="2:2" ht="15.75" customHeight="1">
      <c r="B576" s="35"/>
    </row>
    <row r="577" spans="2:2" ht="15.75" customHeight="1">
      <c r="B577" s="35"/>
    </row>
    <row r="578" spans="2:2" ht="15.75" customHeight="1">
      <c r="B578" s="35"/>
    </row>
    <row r="579" spans="2:2" ht="15.75" customHeight="1">
      <c r="B579" s="35"/>
    </row>
    <row r="580" spans="2:2" ht="15.75" customHeight="1">
      <c r="B580" s="35"/>
    </row>
    <row r="581" spans="2:2" ht="15.75" customHeight="1">
      <c r="B581" s="35"/>
    </row>
    <row r="582" spans="2:2" ht="15.75" customHeight="1">
      <c r="B582" s="35"/>
    </row>
    <row r="583" spans="2:2" ht="15.75" customHeight="1">
      <c r="B583" s="35"/>
    </row>
    <row r="584" spans="2:2" ht="15.75" customHeight="1">
      <c r="B584" s="35"/>
    </row>
    <row r="585" spans="2:2" ht="15.75" customHeight="1">
      <c r="B585" s="35"/>
    </row>
    <row r="586" spans="2:2" ht="15.75" customHeight="1">
      <c r="B586" s="35"/>
    </row>
    <row r="587" spans="2:2" ht="15.75" customHeight="1">
      <c r="B587" s="35"/>
    </row>
    <row r="588" spans="2:2" ht="15.75" customHeight="1">
      <c r="B588" s="35"/>
    </row>
    <row r="589" spans="2:2" ht="15.75" customHeight="1">
      <c r="B589" s="35"/>
    </row>
    <row r="590" spans="2:2" ht="15.75" customHeight="1">
      <c r="B590" s="35"/>
    </row>
    <row r="591" spans="2:2" ht="15.75" customHeight="1">
      <c r="B591" s="35"/>
    </row>
    <row r="592" spans="2:2" ht="15.75" customHeight="1">
      <c r="B592" s="35"/>
    </row>
    <row r="593" spans="2:2" ht="15.75" customHeight="1">
      <c r="B593" s="35"/>
    </row>
    <row r="594" spans="2:2" ht="15.75" customHeight="1">
      <c r="B594" s="35"/>
    </row>
    <row r="595" spans="2:2" ht="15.75" customHeight="1">
      <c r="B595" s="35"/>
    </row>
    <row r="596" spans="2:2" ht="15.75" customHeight="1">
      <c r="B596" s="35"/>
    </row>
    <row r="597" spans="2:2" ht="15.75" customHeight="1">
      <c r="B597" s="35"/>
    </row>
    <row r="598" spans="2:2" ht="15.75" customHeight="1">
      <c r="B598" s="35"/>
    </row>
    <row r="599" spans="2:2" ht="15.75" customHeight="1">
      <c r="B599" s="35"/>
    </row>
    <row r="600" spans="2:2" ht="15.75" customHeight="1">
      <c r="B600" s="35"/>
    </row>
    <row r="601" spans="2:2" ht="15.75" customHeight="1">
      <c r="B601" s="35"/>
    </row>
    <row r="602" spans="2:2" ht="15.75" customHeight="1">
      <c r="B602" s="35"/>
    </row>
    <row r="603" spans="2:2" ht="15.75" customHeight="1">
      <c r="B603" s="35"/>
    </row>
    <row r="604" spans="2:2" ht="15.75" customHeight="1">
      <c r="B604" s="35"/>
    </row>
    <row r="605" spans="2:2" ht="15.75" customHeight="1">
      <c r="B605" s="35"/>
    </row>
    <row r="606" spans="2:2" ht="15.75" customHeight="1">
      <c r="B606" s="35"/>
    </row>
    <row r="607" spans="2:2" ht="15.75" customHeight="1">
      <c r="B607" s="35"/>
    </row>
    <row r="608" spans="2:2" ht="15.75" customHeight="1">
      <c r="B608" s="35"/>
    </row>
    <row r="609" spans="2:2" ht="15.75" customHeight="1">
      <c r="B609" s="35"/>
    </row>
    <row r="610" spans="2:2" ht="15.75" customHeight="1">
      <c r="B610" s="35"/>
    </row>
    <row r="611" spans="2:2" ht="15.75" customHeight="1">
      <c r="B611" s="35"/>
    </row>
    <row r="612" spans="2:2" ht="15.75" customHeight="1">
      <c r="B612" s="35"/>
    </row>
    <row r="613" spans="2:2" ht="15.75" customHeight="1">
      <c r="B613" s="35"/>
    </row>
    <row r="614" spans="2:2" ht="15.75" customHeight="1">
      <c r="B614" s="35"/>
    </row>
    <row r="615" spans="2:2" ht="15.75" customHeight="1">
      <c r="B615" s="35"/>
    </row>
    <row r="616" spans="2:2" ht="15.75" customHeight="1">
      <c r="B616" s="35"/>
    </row>
    <row r="617" spans="2:2" ht="15.75" customHeight="1">
      <c r="B617" s="35"/>
    </row>
    <row r="618" spans="2:2" ht="15.75" customHeight="1">
      <c r="B618" s="35"/>
    </row>
    <row r="619" spans="2:2" ht="15.75" customHeight="1">
      <c r="B619" s="35"/>
    </row>
    <row r="620" spans="2:2" ht="15.75" customHeight="1">
      <c r="B620" s="35"/>
    </row>
    <row r="621" spans="2:2" ht="15.75" customHeight="1">
      <c r="B621" s="35"/>
    </row>
    <row r="622" spans="2:2" ht="15.75" customHeight="1">
      <c r="B622" s="35"/>
    </row>
    <row r="623" spans="2:2" ht="15.75" customHeight="1">
      <c r="B623" s="35"/>
    </row>
    <row r="624" spans="2:2" ht="15.75" customHeight="1">
      <c r="B624" s="35"/>
    </row>
    <row r="625" spans="2:2" ht="15.75" customHeight="1">
      <c r="B625" s="35"/>
    </row>
    <row r="626" spans="2:2" ht="15.75" customHeight="1">
      <c r="B626" s="35"/>
    </row>
    <row r="627" spans="2:2" ht="15.75" customHeight="1">
      <c r="B627" s="35"/>
    </row>
    <row r="628" spans="2:2" ht="15.75" customHeight="1">
      <c r="B628" s="35"/>
    </row>
    <row r="629" spans="2:2" ht="15.75" customHeight="1">
      <c r="B629" s="35"/>
    </row>
    <row r="630" spans="2:2" ht="15.75" customHeight="1">
      <c r="B630" s="35"/>
    </row>
    <row r="631" spans="2:2" ht="15.75" customHeight="1">
      <c r="B631" s="35"/>
    </row>
    <row r="632" spans="2:2" ht="15.75" customHeight="1">
      <c r="B632" s="35"/>
    </row>
    <row r="633" spans="2:2" ht="15.75" customHeight="1">
      <c r="B633" s="35"/>
    </row>
    <row r="634" spans="2:2" ht="15.75" customHeight="1">
      <c r="B634" s="35"/>
    </row>
    <row r="635" spans="2:2" ht="15.75" customHeight="1">
      <c r="B635" s="35"/>
    </row>
    <row r="636" spans="2:2" ht="15.75" customHeight="1">
      <c r="B636" s="35"/>
    </row>
    <row r="637" spans="2:2" ht="15.75" customHeight="1">
      <c r="B637" s="35"/>
    </row>
    <row r="638" spans="2:2" ht="15.75" customHeight="1">
      <c r="B638" s="35"/>
    </row>
    <row r="639" spans="2:2" ht="15.75" customHeight="1">
      <c r="B639" s="35"/>
    </row>
    <row r="640" spans="2:2" ht="15.75" customHeight="1">
      <c r="B640" s="35"/>
    </row>
    <row r="641" spans="2:2" ht="15.75" customHeight="1">
      <c r="B641" s="35"/>
    </row>
    <row r="642" spans="2:2" ht="15.75" customHeight="1">
      <c r="B642" s="35"/>
    </row>
    <row r="643" spans="2:2" ht="15.75" customHeight="1">
      <c r="B643" s="35"/>
    </row>
    <row r="644" spans="2:2" ht="15.75" customHeight="1">
      <c r="B644" s="35"/>
    </row>
    <row r="645" spans="2:2" ht="15.75" customHeight="1">
      <c r="B645" s="35"/>
    </row>
    <row r="646" spans="2:2" ht="15.75" customHeight="1">
      <c r="B646" s="35"/>
    </row>
    <row r="647" spans="2:2" ht="15.75" customHeight="1">
      <c r="B647" s="35"/>
    </row>
    <row r="648" spans="2:2" ht="15.75" customHeight="1">
      <c r="B648" s="35"/>
    </row>
    <row r="649" spans="2:2" ht="15.75" customHeight="1">
      <c r="B649" s="35"/>
    </row>
    <row r="650" spans="2:2" ht="15.75" customHeight="1">
      <c r="B650" s="35"/>
    </row>
    <row r="651" spans="2:2" ht="15.75" customHeight="1">
      <c r="B651" s="35"/>
    </row>
    <row r="652" spans="2:2" ht="15.75" customHeight="1">
      <c r="B652" s="35"/>
    </row>
    <row r="653" spans="2:2" ht="15.75" customHeight="1">
      <c r="B653" s="35"/>
    </row>
    <row r="654" spans="2:2" ht="15.75" customHeight="1">
      <c r="B654" s="35"/>
    </row>
    <row r="655" spans="2:2" ht="15.75" customHeight="1">
      <c r="B655" s="35"/>
    </row>
    <row r="656" spans="2:2" ht="15.75" customHeight="1">
      <c r="B656" s="35"/>
    </row>
    <row r="657" spans="2:2" ht="15.75" customHeight="1">
      <c r="B657" s="35"/>
    </row>
    <row r="658" spans="2:2" ht="15.75" customHeight="1">
      <c r="B658" s="35"/>
    </row>
    <row r="659" spans="2:2" ht="15.75" customHeight="1">
      <c r="B659" s="35"/>
    </row>
    <row r="660" spans="2:2" ht="15.75" customHeight="1">
      <c r="B660" s="35"/>
    </row>
    <row r="661" spans="2:2" ht="15.75" customHeight="1">
      <c r="B661" s="35"/>
    </row>
    <row r="662" spans="2:2" ht="15.75" customHeight="1">
      <c r="B662" s="35"/>
    </row>
    <row r="663" spans="2:2" ht="15.75" customHeight="1">
      <c r="B663" s="35"/>
    </row>
    <row r="664" spans="2:2" ht="15.75" customHeight="1">
      <c r="B664" s="35"/>
    </row>
    <row r="665" spans="2:2" ht="15.75" customHeight="1">
      <c r="B665" s="35"/>
    </row>
    <row r="666" spans="2:2" ht="15.75" customHeight="1">
      <c r="B666" s="35"/>
    </row>
    <row r="667" spans="2:2" ht="15.75" customHeight="1">
      <c r="B667" s="35"/>
    </row>
    <row r="668" spans="2:2" ht="15.75" customHeight="1">
      <c r="B668" s="35"/>
    </row>
    <row r="669" spans="2:2" ht="15.75" customHeight="1">
      <c r="B669" s="35"/>
    </row>
    <row r="670" spans="2:2" ht="15.75" customHeight="1">
      <c r="B670" s="35"/>
    </row>
    <row r="671" spans="2:2" ht="15.75" customHeight="1">
      <c r="B671" s="35"/>
    </row>
    <row r="672" spans="2:2" ht="15.75" customHeight="1">
      <c r="B672" s="35"/>
    </row>
    <row r="673" spans="2:2" ht="15.75" customHeight="1">
      <c r="B673" s="35"/>
    </row>
    <row r="674" spans="2:2" ht="15.75" customHeight="1">
      <c r="B674" s="35"/>
    </row>
    <row r="675" spans="2:2" ht="15.75" customHeight="1">
      <c r="B675" s="35"/>
    </row>
    <row r="676" spans="2:2" ht="15.75" customHeight="1">
      <c r="B676" s="35"/>
    </row>
    <row r="677" spans="2:2" ht="15.75" customHeight="1">
      <c r="B677" s="35"/>
    </row>
    <row r="678" spans="2:2" ht="15.75" customHeight="1">
      <c r="B678" s="35"/>
    </row>
    <row r="679" spans="2:2" ht="15.75" customHeight="1">
      <c r="B679" s="35"/>
    </row>
    <row r="680" spans="2:2" ht="15.75" customHeight="1">
      <c r="B680" s="35"/>
    </row>
    <row r="681" spans="2:2" ht="15.75" customHeight="1">
      <c r="B681" s="35"/>
    </row>
    <row r="682" spans="2:2" ht="15.75" customHeight="1">
      <c r="B682" s="35"/>
    </row>
    <row r="683" spans="2:2" ht="15.75" customHeight="1">
      <c r="B683" s="35"/>
    </row>
    <row r="684" spans="2:2" ht="15.75" customHeight="1">
      <c r="B684" s="35"/>
    </row>
    <row r="685" spans="2:2" ht="15.75" customHeight="1">
      <c r="B685" s="35"/>
    </row>
    <row r="686" spans="2:2" ht="15.75" customHeight="1">
      <c r="B686" s="35"/>
    </row>
    <row r="687" spans="2:2" ht="15.75" customHeight="1">
      <c r="B687" s="35"/>
    </row>
    <row r="688" spans="2:2" ht="15.75" customHeight="1">
      <c r="B688" s="35"/>
    </row>
    <row r="689" spans="2:2" ht="15.75" customHeight="1">
      <c r="B689" s="35"/>
    </row>
    <row r="690" spans="2:2" ht="15.75" customHeight="1">
      <c r="B690" s="35"/>
    </row>
    <row r="691" spans="2:2" ht="15.75" customHeight="1">
      <c r="B691" s="35"/>
    </row>
    <row r="692" spans="2:2" ht="15.75" customHeight="1">
      <c r="B692" s="35"/>
    </row>
    <row r="693" spans="2:2" ht="15.75" customHeight="1">
      <c r="B693" s="35"/>
    </row>
    <row r="694" spans="2:2" ht="15.75" customHeight="1">
      <c r="B694" s="35"/>
    </row>
    <row r="695" spans="2:2" ht="15.75" customHeight="1">
      <c r="B695" s="35"/>
    </row>
    <row r="696" spans="2:2" ht="15.75" customHeight="1">
      <c r="B696" s="35"/>
    </row>
    <row r="697" spans="2:2" ht="15.75" customHeight="1">
      <c r="B697" s="35"/>
    </row>
    <row r="698" spans="2:2" ht="15.75" customHeight="1">
      <c r="B698" s="35"/>
    </row>
    <row r="699" spans="2:2" ht="15.75" customHeight="1">
      <c r="B699" s="35"/>
    </row>
    <row r="700" spans="2:2" ht="15.75" customHeight="1">
      <c r="B700" s="35"/>
    </row>
    <row r="701" spans="2:2" ht="15.75" customHeight="1">
      <c r="B701" s="35"/>
    </row>
    <row r="702" spans="2:2" ht="15.75" customHeight="1">
      <c r="B702" s="35"/>
    </row>
    <row r="703" spans="2:2" ht="15.75" customHeight="1">
      <c r="B703" s="35"/>
    </row>
    <row r="704" spans="2:2" ht="15.75" customHeight="1">
      <c r="B704" s="35"/>
    </row>
    <row r="705" spans="2:2" ht="15.75" customHeight="1">
      <c r="B705" s="35"/>
    </row>
    <row r="706" spans="2:2" ht="15.75" customHeight="1">
      <c r="B706" s="35"/>
    </row>
    <row r="707" spans="2:2" ht="15.75" customHeight="1">
      <c r="B707" s="35"/>
    </row>
    <row r="708" spans="2:2" ht="15.75" customHeight="1">
      <c r="B708" s="35"/>
    </row>
    <row r="709" spans="2:2" ht="15.75" customHeight="1">
      <c r="B709" s="35"/>
    </row>
    <row r="710" spans="2:2" ht="15.75" customHeight="1">
      <c r="B710" s="35"/>
    </row>
    <row r="711" spans="2:2" ht="15.75" customHeight="1">
      <c r="B711" s="35"/>
    </row>
    <row r="712" spans="2:2" ht="15.75" customHeight="1">
      <c r="B712" s="35"/>
    </row>
    <row r="713" spans="2:2" ht="15.75" customHeight="1">
      <c r="B713" s="35"/>
    </row>
    <row r="714" spans="2:2" ht="15.75" customHeight="1">
      <c r="B714" s="35"/>
    </row>
    <row r="715" spans="2:2" ht="15.75" customHeight="1">
      <c r="B715" s="35"/>
    </row>
    <row r="716" spans="2:2" ht="15.75" customHeight="1">
      <c r="B716" s="35"/>
    </row>
    <row r="717" spans="2:2" ht="15.75" customHeight="1">
      <c r="B717" s="35"/>
    </row>
    <row r="718" spans="2:2" ht="15.75" customHeight="1">
      <c r="B718" s="35"/>
    </row>
    <row r="719" spans="2:2" ht="15.75" customHeight="1">
      <c r="B719" s="35"/>
    </row>
    <row r="720" spans="2:2" ht="15.75" customHeight="1">
      <c r="B720" s="35"/>
    </row>
    <row r="721" spans="2:2" ht="15.75" customHeight="1">
      <c r="B721" s="35"/>
    </row>
    <row r="722" spans="2:2" ht="15.75" customHeight="1">
      <c r="B722" s="35"/>
    </row>
    <row r="723" spans="2:2" ht="15.75" customHeight="1">
      <c r="B723" s="35"/>
    </row>
    <row r="724" spans="2:2" ht="15.75" customHeight="1">
      <c r="B724" s="35"/>
    </row>
    <row r="725" spans="2:2" ht="15.75" customHeight="1">
      <c r="B725" s="35"/>
    </row>
    <row r="726" spans="2:2" ht="15.75" customHeight="1">
      <c r="B726" s="35"/>
    </row>
    <row r="727" spans="2:2" ht="15.75" customHeight="1">
      <c r="B727" s="35"/>
    </row>
    <row r="728" spans="2:2" ht="15.75" customHeight="1">
      <c r="B728" s="35"/>
    </row>
    <row r="729" spans="2:2" ht="15.75" customHeight="1">
      <c r="B729" s="35"/>
    </row>
    <row r="730" spans="2:2" ht="15.75" customHeight="1">
      <c r="B730" s="35"/>
    </row>
    <row r="731" spans="2:2" ht="15.75" customHeight="1">
      <c r="B731" s="35"/>
    </row>
    <row r="732" spans="2:2" ht="15.75" customHeight="1">
      <c r="B732" s="35"/>
    </row>
    <row r="733" spans="2:2" ht="15.75" customHeight="1">
      <c r="B733" s="35"/>
    </row>
    <row r="734" spans="2:2" ht="15.75" customHeight="1">
      <c r="B734" s="35"/>
    </row>
    <row r="735" spans="2:2" ht="15.75" customHeight="1">
      <c r="B735" s="35"/>
    </row>
    <row r="736" spans="2:2" ht="15.75" customHeight="1">
      <c r="B736" s="35"/>
    </row>
    <row r="737" spans="2:2" ht="15.75" customHeight="1">
      <c r="B737" s="35"/>
    </row>
    <row r="738" spans="2:2" ht="15.75" customHeight="1">
      <c r="B738" s="35"/>
    </row>
    <row r="739" spans="2:2" ht="15.75" customHeight="1">
      <c r="B739" s="35"/>
    </row>
    <row r="740" spans="2:2" ht="15.75" customHeight="1">
      <c r="B740" s="35"/>
    </row>
    <row r="741" spans="2:2" ht="15.75" customHeight="1">
      <c r="B741" s="35"/>
    </row>
    <row r="742" spans="2:2" ht="15.75" customHeight="1">
      <c r="B742" s="35"/>
    </row>
    <row r="743" spans="2:2" ht="15.75" customHeight="1">
      <c r="B743" s="35"/>
    </row>
    <row r="744" spans="2:2" ht="15.75" customHeight="1">
      <c r="B744" s="35"/>
    </row>
    <row r="745" spans="2:2" ht="15.75" customHeight="1">
      <c r="B745" s="35"/>
    </row>
    <row r="746" spans="2:2" ht="15.75" customHeight="1">
      <c r="B746" s="35"/>
    </row>
    <row r="747" spans="2:2" ht="15.75" customHeight="1">
      <c r="B747" s="35"/>
    </row>
    <row r="748" spans="2:2" ht="15.75" customHeight="1">
      <c r="B748" s="35"/>
    </row>
    <row r="749" spans="2:2" ht="15.75" customHeight="1">
      <c r="B749" s="35"/>
    </row>
    <row r="750" spans="2:2" ht="15.75" customHeight="1">
      <c r="B750" s="35"/>
    </row>
    <row r="751" spans="2:2" ht="15.75" customHeight="1">
      <c r="B751" s="35"/>
    </row>
    <row r="752" spans="2:2" ht="15.75" customHeight="1">
      <c r="B752" s="35"/>
    </row>
    <row r="753" spans="2:2" ht="15.75" customHeight="1">
      <c r="B753" s="35"/>
    </row>
    <row r="754" spans="2:2" ht="15.75" customHeight="1">
      <c r="B754" s="35"/>
    </row>
    <row r="755" spans="2:2" ht="15.75" customHeight="1">
      <c r="B755" s="35"/>
    </row>
    <row r="756" spans="2:2" ht="15.75" customHeight="1">
      <c r="B756" s="35"/>
    </row>
    <row r="757" spans="2:2" ht="15.75" customHeight="1">
      <c r="B757" s="35"/>
    </row>
    <row r="758" spans="2:2" ht="15.75" customHeight="1">
      <c r="B758" s="35"/>
    </row>
    <row r="759" spans="2:2" ht="15.75" customHeight="1">
      <c r="B759" s="35"/>
    </row>
    <row r="760" spans="2:2" ht="15.75" customHeight="1">
      <c r="B760" s="35"/>
    </row>
    <row r="761" spans="2:2" ht="15.75" customHeight="1">
      <c r="B761" s="35"/>
    </row>
    <row r="762" spans="2:2" ht="15.75" customHeight="1">
      <c r="B762" s="35"/>
    </row>
    <row r="763" spans="2:2" ht="15.75" customHeight="1">
      <c r="B763" s="35"/>
    </row>
    <row r="764" spans="2:2" ht="15.75" customHeight="1">
      <c r="B764" s="35"/>
    </row>
    <row r="765" spans="2:2" ht="15.75" customHeight="1">
      <c r="B765" s="35"/>
    </row>
    <row r="766" spans="2:2" ht="15.75" customHeight="1">
      <c r="B766" s="35"/>
    </row>
    <row r="767" spans="2:2" ht="15.75" customHeight="1">
      <c r="B767" s="35"/>
    </row>
    <row r="768" spans="2:2" ht="15.75" customHeight="1">
      <c r="B768" s="35"/>
    </row>
    <row r="769" spans="2:2" ht="15.75" customHeight="1">
      <c r="B769" s="35"/>
    </row>
    <row r="770" spans="2:2" ht="15.75" customHeight="1">
      <c r="B770" s="35"/>
    </row>
    <row r="771" spans="2:2" ht="15.75" customHeight="1">
      <c r="B771" s="35"/>
    </row>
    <row r="772" spans="2:2" ht="15.75" customHeight="1">
      <c r="B772" s="35"/>
    </row>
    <row r="773" spans="2:2" ht="15.75" customHeight="1">
      <c r="B773" s="35"/>
    </row>
    <row r="774" spans="2:2" ht="15.75" customHeight="1">
      <c r="B774" s="35"/>
    </row>
    <row r="775" spans="2:2" ht="15.75" customHeight="1">
      <c r="B775" s="35"/>
    </row>
    <row r="776" spans="2:2" ht="15.75" customHeight="1">
      <c r="B776" s="35"/>
    </row>
    <row r="777" spans="2:2" ht="15.75" customHeight="1">
      <c r="B777" s="35"/>
    </row>
    <row r="778" spans="2:2" ht="15.75" customHeight="1">
      <c r="B778" s="35"/>
    </row>
    <row r="779" spans="2:2" ht="15.75" customHeight="1">
      <c r="B779" s="35"/>
    </row>
    <row r="780" spans="2:2" ht="15.75" customHeight="1">
      <c r="B780" s="35"/>
    </row>
    <row r="781" spans="2:2" ht="15.75" customHeight="1">
      <c r="B781" s="35"/>
    </row>
    <row r="782" spans="2:2" ht="15.75" customHeight="1">
      <c r="B782" s="35"/>
    </row>
    <row r="783" spans="2:2" ht="15.75" customHeight="1">
      <c r="B783" s="35"/>
    </row>
    <row r="784" spans="2:2" ht="15.75" customHeight="1">
      <c r="B784" s="35"/>
    </row>
    <row r="785" spans="2:2" ht="15.75" customHeight="1">
      <c r="B785" s="35"/>
    </row>
    <row r="786" spans="2:2" ht="15.75" customHeight="1">
      <c r="B786" s="35"/>
    </row>
    <row r="787" spans="2:2" ht="15.75" customHeight="1">
      <c r="B787" s="35"/>
    </row>
    <row r="788" spans="2:2" ht="15.75" customHeight="1">
      <c r="B788" s="35"/>
    </row>
    <row r="789" spans="2:2" ht="15.75" customHeight="1">
      <c r="B789" s="35"/>
    </row>
    <row r="790" spans="2:2" ht="15.75" customHeight="1">
      <c r="B790" s="35"/>
    </row>
    <row r="791" spans="2:2" ht="15.75" customHeight="1">
      <c r="B791" s="35"/>
    </row>
    <row r="792" spans="2:2" ht="15.75" customHeight="1">
      <c r="B792" s="35"/>
    </row>
    <row r="793" spans="2:2" ht="15.75" customHeight="1">
      <c r="B793" s="35"/>
    </row>
    <row r="794" spans="2:2" ht="15.75" customHeight="1">
      <c r="B794" s="35"/>
    </row>
    <row r="795" spans="2:2" ht="15.75" customHeight="1">
      <c r="B795" s="35"/>
    </row>
    <row r="796" spans="2:2" ht="15.75" customHeight="1">
      <c r="B796" s="35"/>
    </row>
    <row r="797" spans="2:2" ht="15.75" customHeight="1">
      <c r="B797" s="35"/>
    </row>
    <row r="798" spans="2:2" ht="15.75" customHeight="1">
      <c r="B798" s="35"/>
    </row>
    <row r="799" spans="2:2" ht="15.75" customHeight="1">
      <c r="B799" s="35"/>
    </row>
    <row r="800" spans="2:2" ht="15.75" customHeight="1">
      <c r="B800" s="35"/>
    </row>
    <row r="801" spans="2:2" ht="15.75" customHeight="1">
      <c r="B801" s="35"/>
    </row>
    <row r="802" spans="2:2" ht="15.75" customHeight="1">
      <c r="B802" s="35"/>
    </row>
    <row r="803" spans="2:2" ht="15.75" customHeight="1">
      <c r="B803" s="35"/>
    </row>
    <row r="804" spans="2:2" ht="15.75" customHeight="1">
      <c r="B804" s="35"/>
    </row>
    <row r="805" spans="2:2" ht="15.75" customHeight="1">
      <c r="B805" s="35"/>
    </row>
    <row r="806" spans="2:2" ht="15.75" customHeight="1">
      <c r="B806" s="35"/>
    </row>
    <row r="807" spans="2:2" ht="15.75" customHeight="1">
      <c r="B807" s="35"/>
    </row>
    <row r="808" spans="2:2" ht="15.75" customHeight="1">
      <c r="B808" s="35"/>
    </row>
    <row r="809" spans="2:2" ht="15.75" customHeight="1">
      <c r="B809" s="35"/>
    </row>
    <row r="810" spans="2:2" ht="15.75" customHeight="1">
      <c r="B810" s="35"/>
    </row>
    <row r="811" spans="2:2" ht="15.75" customHeight="1">
      <c r="B811" s="35"/>
    </row>
    <row r="812" spans="2:2" ht="15.75" customHeight="1">
      <c r="B812" s="35"/>
    </row>
    <row r="813" spans="2:2" ht="15.75" customHeight="1">
      <c r="B813" s="35"/>
    </row>
    <row r="814" spans="2:2" ht="15.75" customHeight="1">
      <c r="B814" s="35"/>
    </row>
    <row r="815" spans="2:2" ht="15.75" customHeight="1">
      <c r="B815" s="35"/>
    </row>
    <row r="816" spans="2:2" ht="15.75" customHeight="1">
      <c r="B816" s="35"/>
    </row>
    <row r="817" spans="2:2" ht="15.75" customHeight="1">
      <c r="B817" s="35"/>
    </row>
    <row r="818" spans="2:2" ht="15.75" customHeight="1">
      <c r="B818" s="35"/>
    </row>
    <row r="819" spans="2:2" ht="15.75" customHeight="1">
      <c r="B819" s="35"/>
    </row>
    <row r="820" spans="2:2" ht="15.75" customHeight="1">
      <c r="B820" s="35"/>
    </row>
    <row r="821" spans="2:2" ht="15.75" customHeight="1">
      <c r="B821" s="35"/>
    </row>
    <row r="822" spans="2:2" ht="15.75" customHeight="1">
      <c r="B822" s="35"/>
    </row>
    <row r="823" spans="2:2" ht="15.75" customHeight="1">
      <c r="B823" s="35"/>
    </row>
    <row r="824" spans="2:2" ht="15.75" customHeight="1">
      <c r="B824" s="35"/>
    </row>
    <row r="825" spans="2:2" ht="15.75" customHeight="1">
      <c r="B825" s="35"/>
    </row>
    <row r="826" spans="2:2" ht="15.75" customHeight="1">
      <c r="B826" s="35"/>
    </row>
    <row r="827" spans="2:2" ht="15.75" customHeight="1">
      <c r="B827" s="35"/>
    </row>
    <row r="828" spans="2:2" ht="15.75" customHeight="1">
      <c r="B828" s="35"/>
    </row>
    <row r="829" spans="2:2" ht="15.75" customHeight="1">
      <c r="B829" s="35"/>
    </row>
    <row r="830" spans="2:2" ht="15.75" customHeight="1">
      <c r="B830" s="35"/>
    </row>
    <row r="831" spans="2:2" ht="15.75" customHeight="1">
      <c r="B831" s="35"/>
    </row>
    <row r="832" spans="2:2" ht="15.75" customHeight="1">
      <c r="B832" s="35"/>
    </row>
    <row r="833" spans="2:2" ht="15.75" customHeight="1">
      <c r="B833" s="35"/>
    </row>
    <row r="834" spans="2:2" ht="15.75" customHeight="1">
      <c r="B834" s="35"/>
    </row>
    <row r="835" spans="2:2" ht="15.75" customHeight="1">
      <c r="B835" s="35"/>
    </row>
    <row r="836" spans="2:2" ht="15.75" customHeight="1">
      <c r="B836" s="35"/>
    </row>
    <row r="837" spans="2:2" ht="15.75" customHeight="1">
      <c r="B837" s="35"/>
    </row>
    <row r="838" spans="2:2" ht="15.75" customHeight="1">
      <c r="B838" s="35"/>
    </row>
    <row r="839" spans="2:2" ht="15.75" customHeight="1">
      <c r="B839" s="35"/>
    </row>
    <row r="840" spans="2:2" ht="15.75" customHeight="1">
      <c r="B840" s="35"/>
    </row>
    <row r="841" spans="2:2" ht="15.75" customHeight="1">
      <c r="B841" s="35"/>
    </row>
    <row r="842" spans="2:2" ht="15.75" customHeight="1">
      <c r="B842" s="35"/>
    </row>
    <row r="843" spans="2:2" ht="15.75" customHeight="1">
      <c r="B843" s="35"/>
    </row>
    <row r="844" spans="2:2" ht="15.75" customHeight="1">
      <c r="B844" s="35"/>
    </row>
    <row r="845" spans="2:2" ht="15.75" customHeight="1">
      <c r="B845" s="35"/>
    </row>
    <row r="846" spans="2:2" ht="15.75" customHeight="1">
      <c r="B846" s="35"/>
    </row>
    <row r="847" spans="2:2" ht="15.75" customHeight="1">
      <c r="B847" s="35"/>
    </row>
    <row r="848" spans="2:2" ht="15.75" customHeight="1">
      <c r="B848" s="35"/>
    </row>
    <row r="849" spans="2:2" ht="15.75" customHeight="1">
      <c r="B849" s="35"/>
    </row>
    <row r="850" spans="2:2" ht="15.75" customHeight="1">
      <c r="B850" s="35"/>
    </row>
    <row r="851" spans="2:2" ht="15.75" customHeight="1">
      <c r="B851" s="35"/>
    </row>
    <row r="852" spans="2:2" ht="15.75" customHeight="1">
      <c r="B852" s="35"/>
    </row>
    <row r="853" spans="2:2" ht="15.75" customHeight="1">
      <c r="B853" s="35"/>
    </row>
    <row r="854" spans="2:2" ht="15.75" customHeight="1">
      <c r="B854" s="35"/>
    </row>
    <row r="855" spans="2:2" ht="15.75" customHeight="1">
      <c r="B855" s="35"/>
    </row>
    <row r="856" spans="2:2" ht="15.75" customHeight="1">
      <c r="B856" s="35"/>
    </row>
    <row r="857" spans="2:2" ht="15.75" customHeight="1">
      <c r="B857" s="35"/>
    </row>
    <row r="858" spans="2:2" ht="15.75" customHeight="1">
      <c r="B858" s="35"/>
    </row>
    <row r="859" spans="2:2" ht="15.75" customHeight="1">
      <c r="B859" s="35"/>
    </row>
    <row r="860" spans="2:2" ht="15.75" customHeight="1">
      <c r="B860" s="35"/>
    </row>
    <row r="861" spans="2:2" ht="15.75" customHeight="1">
      <c r="B861" s="35"/>
    </row>
    <row r="862" spans="2:2" ht="15.75" customHeight="1">
      <c r="B862" s="35"/>
    </row>
    <row r="863" spans="2:2" ht="15.75" customHeight="1">
      <c r="B863" s="35"/>
    </row>
    <row r="864" spans="2:2" ht="15.75" customHeight="1">
      <c r="B864" s="35"/>
    </row>
    <row r="865" spans="2:2" ht="15.75" customHeight="1">
      <c r="B865" s="35"/>
    </row>
    <row r="866" spans="2:2" ht="15.75" customHeight="1">
      <c r="B866" s="35"/>
    </row>
    <row r="867" spans="2:2" ht="15.75" customHeight="1">
      <c r="B867" s="35"/>
    </row>
    <row r="868" spans="2:2" ht="15.75" customHeight="1">
      <c r="B868" s="35"/>
    </row>
    <row r="869" spans="2:2" ht="15.75" customHeight="1">
      <c r="B869" s="35"/>
    </row>
    <row r="870" spans="2:2" ht="15.75" customHeight="1">
      <c r="B870" s="35"/>
    </row>
    <row r="871" spans="2:2" ht="15.75" customHeight="1">
      <c r="B871" s="35"/>
    </row>
    <row r="872" spans="2:2" ht="15.75" customHeight="1">
      <c r="B872" s="35"/>
    </row>
    <row r="873" spans="2:2" ht="15.75" customHeight="1">
      <c r="B873" s="35"/>
    </row>
    <row r="874" spans="2:2" ht="15.75" customHeight="1">
      <c r="B874" s="35"/>
    </row>
    <row r="875" spans="2:2" ht="15.75" customHeight="1">
      <c r="B875" s="35"/>
    </row>
    <row r="876" spans="2:2" ht="15.75" customHeight="1">
      <c r="B876" s="35"/>
    </row>
    <row r="877" spans="2:2" ht="15.75" customHeight="1">
      <c r="B877" s="35"/>
    </row>
    <row r="878" spans="2:2" ht="15.75" customHeight="1">
      <c r="B878" s="35"/>
    </row>
    <row r="879" spans="2:2" ht="15.75" customHeight="1">
      <c r="B879" s="35"/>
    </row>
    <row r="880" spans="2:2" ht="15.75" customHeight="1">
      <c r="B880" s="35"/>
    </row>
    <row r="881" spans="2:2" ht="15.75" customHeight="1">
      <c r="B881" s="35"/>
    </row>
    <row r="882" spans="2:2" ht="15.75" customHeight="1">
      <c r="B882" s="35"/>
    </row>
    <row r="883" spans="2:2" ht="15.75" customHeight="1">
      <c r="B883" s="35"/>
    </row>
    <row r="884" spans="2:2" ht="15.75" customHeight="1">
      <c r="B884" s="35"/>
    </row>
    <row r="885" spans="2:2" ht="15.75" customHeight="1">
      <c r="B885" s="35"/>
    </row>
    <row r="886" spans="2:2" ht="15.75" customHeight="1">
      <c r="B886" s="35"/>
    </row>
    <row r="887" spans="2:2" ht="15.75" customHeight="1">
      <c r="B887" s="35"/>
    </row>
    <row r="888" spans="2:2" ht="15.75" customHeight="1">
      <c r="B888" s="35"/>
    </row>
    <row r="889" spans="2:2" ht="15.75" customHeight="1">
      <c r="B889" s="35"/>
    </row>
    <row r="890" spans="2:2" ht="15.75" customHeight="1">
      <c r="B890" s="35"/>
    </row>
    <row r="891" spans="2:2" ht="15.75" customHeight="1">
      <c r="B891" s="35"/>
    </row>
    <row r="892" spans="2:2" ht="15.75" customHeight="1">
      <c r="B892" s="35"/>
    </row>
    <row r="893" spans="2:2" ht="15.75" customHeight="1">
      <c r="B893" s="35"/>
    </row>
    <row r="894" spans="2:2" ht="15.75" customHeight="1">
      <c r="B894" s="35"/>
    </row>
    <row r="895" spans="2:2" ht="15.75" customHeight="1">
      <c r="B895" s="35"/>
    </row>
    <row r="896" spans="2:2" ht="15.75" customHeight="1">
      <c r="B896" s="35"/>
    </row>
    <row r="897" spans="2:2" ht="15.75" customHeight="1">
      <c r="B897" s="35"/>
    </row>
    <row r="898" spans="2:2" ht="15.75" customHeight="1">
      <c r="B898" s="35"/>
    </row>
    <row r="899" spans="2:2" ht="15.75" customHeight="1">
      <c r="B899" s="35"/>
    </row>
    <row r="900" spans="2:2" ht="15.75" customHeight="1">
      <c r="B900" s="35"/>
    </row>
    <row r="901" spans="2:2" ht="15.75" customHeight="1">
      <c r="B901" s="35"/>
    </row>
    <row r="902" spans="2:2" ht="15.75" customHeight="1">
      <c r="B902" s="35"/>
    </row>
    <row r="903" spans="2:2" ht="15.75" customHeight="1">
      <c r="B903" s="35"/>
    </row>
    <row r="904" spans="2:2" ht="15.75" customHeight="1">
      <c r="B904" s="35"/>
    </row>
    <row r="905" spans="2:2" ht="15.75" customHeight="1">
      <c r="B905" s="35"/>
    </row>
    <row r="906" spans="2:2" ht="15.75" customHeight="1">
      <c r="B906" s="35"/>
    </row>
    <row r="907" spans="2:2" ht="15.75" customHeight="1">
      <c r="B907" s="35"/>
    </row>
    <row r="908" spans="2:2" ht="15.75" customHeight="1">
      <c r="B908" s="35"/>
    </row>
    <row r="909" spans="2:2" ht="15.75" customHeight="1">
      <c r="B909" s="35"/>
    </row>
    <row r="910" spans="2:2" ht="15.75" customHeight="1">
      <c r="B910" s="35"/>
    </row>
    <row r="911" spans="2:2" ht="15.75" customHeight="1">
      <c r="B911" s="35"/>
    </row>
    <row r="912" spans="2:2" ht="15.75" customHeight="1">
      <c r="B912" s="35"/>
    </row>
    <row r="913" spans="2:2" ht="15.75" customHeight="1">
      <c r="B913" s="35"/>
    </row>
    <row r="914" spans="2:2" ht="15.75" customHeight="1">
      <c r="B914" s="35"/>
    </row>
    <row r="915" spans="2:2" ht="15.75" customHeight="1">
      <c r="B915" s="35"/>
    </row>
    <row r="916" spans="2:2" ht="15.75" customHeight="1">
      <c r="B916" s="35"/>
    </row>
    <row r="917" spans="2:2" ht="15.75" customHeight="1">
      <c r="B917" s="35"/>
    </row>
    <row r="918" spans="2:2" ht="15.75" customHeight="1">
      <c r="B918" s="35"/>
    </row>
    <row r="919" spans="2:2" ht="15.75" customHeight="1">
      <c r="B919" s="35"/>
    </row>
    <row r="920" spans="2:2" ht="15.75" customHeight="1">
      <c r="B920" s="35"/>
    </row>
    <row r="921" spans="2:2" ht="15.75" customHeight="1">
      <c r="B921" s="35"/>
    </row>
    <row r="922" spans="2:2" ht="15.75" customHeight="1">
      <c r="B922" s="35"/>
    </row>
    <row r="923" spans="2:2" ht="15.75" customHeight="1">
      <c r="B923" s="35"/>
    </row>
    <row r="924" spans="2:2" ht="15.75" customHeight="1">
      <c r="B924" s="35"/>
    </row>
    <row r="925" spans="2:2" ht="15.75" customHeight="1">
      <c r="B925" s="35"/>
    </row>
    <row r="926" spans="2:2" ht="15.75" customHeight="1">
      <c r="B926" s="35"/>
    </row>
    <row r="927" spans="2:2" ht="15.75" customHeight="1">
      <c r="B927" s="35"/>
    </row>
    <row r="928" spans="2:2" ht="15.75" customHeight="1">
      <c r="B928" s="35"/>
    </row>
    <row r="929" spans="2:2" ht="15.75" customHeight="1">
      <c r="B929" s="35"/>
    </row>
    <row r="930" spans="2:2" ht="15.75" customHeight="1">
      <c r="B930" s="35"/>
    </row>
    <row r="931" spans="2:2" ht="15.75" customHeight="1">
      <c r="B931" s="35"/>
    </row>
    <row r="932" spans="2:2" ht="15.75" customHeight="1">
      <c r="B932" s="35"/>
    </row>
    <row r="933" spans="2:2" ht="15.75" customHeight="1">
      <c r="B933" s="35"/>
    </row>
    <row r="934" spans="2:2" ht="15.75" customHeight="1">
      <c r="B934" s="35"/>
    </row>
    <row r="935" spans="2:2" ht="15.75" customHeight="1">
      <c r="B935" s="35"/>
    </row>
    <row r="936" spans="2:2" ht="15.75" customHeight="1">
      <c r="B936" s="35"/>
    </row>
    <row r="937" spans="2:2" ht="15.75" customHeight="1">
      <c r="B937" s="35"/>
    </row>
    <row r="938" spans="2:2" ht="15.75" customHeight="1">
      <c r="B938" s="35"/>
    </row>
    <row r="939" spans="2:2" ht="15.75" customHeight="1">
      <c r="B939" s="35"/>
    </row>
    <row r="940" spans="2:2" ht="15.75" customHeight="1">
      <c r="B940" s="35"/>
    </row>
    <row r="941" spans="2:2" ht="15.75" customHeight="1">
      <c r="B941" s="35"/>
    </row>
    <row r="942" spans="2:2" ht="15.75" customHeight="1">
      <c r="B942" s="35"/>
    </row>
    <row r="943" spans="2:2" ht="15.75" customHeight="1">
      <c r="B943" s="35"/>
    </row>
    <row r="944" spans="2:2" ht="15.75" customHeight="1">
      <c r="B944" s="35"/>
    </row>
    <row r="945" spans="2:2" ht="15.75" customHeight="1">
      <c r="B945" s="35"/>
    </row>
    <row r="946" spans="2:2" ht="15.75" customHeight="1">
      <c r="B946" s="35"/>
    </row>
    <row r="947" spans="2:2" ht="15.75" customHeight="1">
      <c r="B947" s="35"/>
    </row>
    <row r="948" spans="2:2" ht="15.75" customHeight="1">
      <c r="B948" s="35"/>
    </row>
    <row r="949" spans="2:2" ht="15.75" customHeight="1">
      <c r="B949" s="35"/>
    </row>
    <row r="950" spans="2:2" ht="15.75" customHeight="1">
      <c r="B950" s="35"/>
    </row>
    <row r="951" spans="2:2" ht="15.75" customHeight="1">
      <c r="B951" s="35"/>
    </row>
    <row r="952" spans="2:2" ht="15.75" customHeight="1">
      <c r="B952" s="35"/>
    </row>
    <row r="953" spans="2:2" ht="15.75" customHeight="1">
      <c r="B953" s="35"/>
    </row>
    <row r="954" spans="2:2" ht="15.75" customHeight="1">
      <c r="B954" s="35"/>
    </row>
    <row r="955" spans="2:2" ht="15.75" customHeight="1">
      <c r="B955" s="35"/>
    </row>
    <row r="956" spans="2:2" ht="15.75" customHeight="1">
      <c r="B956" s="35"/>
    </row>
    <row r="957" spans="2:2" ht="15.75" customHeight="1">
      <c r="B957" s="35"/>
    </row>
    <row r="958" spans="2:2" ht="15.75" customHeight="1">
      <c r="B958" s="35"/>
    </row>
    <row r="959" spans="2:2" ht="15.75" customHeight="1">
      <c r="B959" s="35"/>
    </row>
    <row r="960" spans="2:2" ht="15.75" customHeight="1">
      <c r="B960" s="35"/>
    </row>
    <row r="961" spans="2:2" ht="15.75" customHeight="1">
      <c r="B961" s="35"/>
    </row>
    <row r="962" spans="2:2" ht="15.75" customHeight="1">
      <c r="B962" s="35"/>
    </row>
    <row r="963" spans="2:2" ht="15.75" customHeight="1">
      <c r="B963" s="35"/>
    </row>
    <row r="964" spans="2:2" ht="15.75" customHeight="1">
      <c r="B964" s="35"/>
    </row>
    <row r="965" spans="2:2" ht="15.75" customHeight="1">
      <c r="B965" s="35"/>
    </row>
    <row r="966" spans="2:2" ht="15.75" customHeight="1">
      <c r="B966" s="35"/>
    </row>
    <row r="967" spans="2:2" ht="15.75" customHeight="1">
      <c r="B967" s="35"/>
    </row>
    <row r="968" spans="2:2" ht="15.75" customHeight="1">
      <c r="B968" s="35"/>
    </row>
    <row r="969" spans="2:2" ht="15.75" customHeight="1">
      <c r="B969" s="35"/>
    </row>
    <row r="970" spans="2:2" ht="15.75" customHeight="1">
      <c r="B970" s="35"/>
    </row>
    <row r="971" spans="2:2" ht="15.75" customHeight="1">
      <c r="B971" s="35"/>
    </row>
    <row r="972" spans="2:2" ht="15.75" customHeight="1">
      <c r="B972" s="35"/>
    </row>
    <row r="973" spans="2:2" ht="15.75" customHeight="1">
      <c r="B973" s="35"/>
    </row>
    <row r="974" spans="2:2" ht="15.75" customHeight="1">
      <c r="B974" s="35"/>
    </row>
    <row r="975" spans="2:2" ht="15.75" customHeight="1">
      <c r="B975" s="35"/>
    </row>
    <row r="976" spans="2:2" ht="15.75" customHeight="1">
      <c r="B976" s="35"/>
    </row>
    <row r="977" spans="2:2" ht="15.75" customHeight="1">
      <c r="B977" s="35"/>
    </row>
    <row r="978" spans="2:2" ht="15.75" customHeight="1">
      <c r="B978" s="35"/>
    </row>
    <row r="979" spans="2:2" ht="15.75" customHeight="1">
      <c r="B979" s="35"/>
    </row>
    <row r="980" spans="2:2" ht="15.75" customHeight="1">
      <c r="B980" s="35"/>
    </row>
    <row r="981" spans="2:2" ht="15.75" customHeight="1">
      <c r="B981" s="35"/>
    </row>
    <row r="982" spans="2:2" ht="15.75" customHeight="1">
      <c r="B982" s="35"/>
    </row>
    <row r="983" spans="2:2" ht="15.75" customHeight="1">
      <c r="B983" s="35"/>
    </row>
    <row r="984" spans="2:2" ht="15.75" customHeight="1">
      <c r="B984" s="35"/>
    </row>
    <row r="985" spans="2:2" ht="15.75" customHeight="1">
      <c r="B985" s="35"/>
    </row>
    <row r="986" spans="2:2" ht="15.75" customHeight="1">
      <c r="B986" s="35"/>
    </row>
    <row r="987" spans="2:2" ht="15.75" customHeight="1">
      <c r="B987" s="35"/>
    </row>
    <row r="988" spans="2:2" ht="15.75" customHeight="1">
      <c r="B988" s="35"/>
    </row>
    <row r="989" spans="2:2" ht="15.75" customHeight="1">
      <c r="B989" s="35"/>
    </row>
    <row r="990" spans="2:2" ht="15.75" customHeight="1">
      <c r="B990" s="35"/>
    </row>
    <row r="991" spans="2:2" ht="15.75" customHeight="1">
      <c r="B991" s="35"/>
    </row>
    <row r="992" spans="2:2" ht="15.75" customHeight="1">
      <c r="B992" s="35"/>
    </row>
    <row r="993" spans="2:2" ht="15.75" customHeight="1">
      <c r="B993" s="35"/>
    </row>
    <row r="994" spans="2:2" ht="15.75" customHeight="1">
      <c r="B994" s="35"/>
    </row>
    <row r="995" spans="2:2" ht="15.75" customHeight="1">
      <c r="B995" s="35"/>
    </row>
    <row r="996" spans="2:2" ht="15.75" customHeight="1">
      <c r="B996" s="35"/>
    </row>
    <row r="997" spans="2:2" ht="15.75" customHeight="1">
      <c r="B997" s="35"/>
    </row>
    <row r="998" spans="2:2" ht="15.75" customHeight="1">
      <c r="B998" s="35"/>
    </row>
    <row r="999" spans="2:2" ht="15.75" customHeight="1">
      <c r="B999" s="35"/>
    </row>
    <row r="1000" spans="2:2" ht="15.75" customHeight="1">
      <c r="B1000" s="35"/>
    </row>
  </sheetData>
  <mergeCells count="14">
    <mergeCell ref="A126:B126"/>
    <mergeCell ref="A143:B143"/>
    <mergeCell ref="A1:B1"/>
    <mergeCell ref="A3:A6"/>
    <mergeCell ref="A7:A11"/>
    <mergeCell ref="A16:A17"/>
    <mergeCell ref="A18:A20"/>
    <mergeCell ref="A24:B24"/>
    <mergeCell ref="A35:A43"/>
    <mergeCell ref="A44:A49"/>
    <mergeCell ref="A50:A54"/>
    <mergeCell ref="C50:C51"/>
    <mergeCell ref="A55:B55"/>
    <mergeCell ref="A77:B77"/>
  </mergeCells>
  <hyperlinks>
    <hyperlink ref="B16" r:id="rId1"/>
    <hyperlink ref="B34" r:id="rId2"/>
    <hyperlink ref="B35" r:id="rId3"/>
    <hyperlink ref="B70" r:id="rId4"/>
    <hyperlink ref="B76" r:id="rId5"/>
    <hyperlink ref="B78" r:id="rId6"/>
    <hyperlink ref="B101" r:id="rId7"/>
  </hyperlinks>
  <pageMargins left="0.25" right="0.25" top="0.75" bottom="0.75" header="0" footer="0"/>
  <pageSetup paperSize="9" fitToHeight="0" pageOrder="overThenDown" orientation="portrait"/>
  <drawing r:id="rId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C1000"/>
  <sheetViews>
    <sheetView topLeftCell="A18" workbookViewId="0">
      <selection activeCell="A23" sqref="A23"/>
    </sheetView>
  </sheetViews>
  <sheetFormatPr defaultColWidth="12.5703125" defaultRowHeight="15" customHeight="1"/>
  <cols>
    <col min="1" max="1" width="32" customWidth="1"/>
    <col min="2" max="2" width="91.85546875" customWidth="1"/>
    <col min="3" max="3" width="68.5703125" customWidth="1"/>
    <col min="4" max="6" width="12.5703125" customWidth="1"/>
  </cols>
  <sheetData>
    <row r="1" spans="1:3" ht="15.75" customHeight="1">
      <c r="A1" s="220" t="s">
        <v>385</v>
      </c>
      <c r="B1" s="221"/>
    </row>
    <row r="2" spans="1:3" ht="54.75" customHeight="1">
      <c r="A2" s="22" t="s">
        <v>1118</v>
      </c>
      <c r="B2" s="18" t="s">
        <v>1119</v>
      </c>
    </row>
    <row r="3" spans="1:3" ht="372" customHeight="1">
      <c r="A3" s="22" t="s">
        <v>1120</v>
      </c>
      <c r="B3" s="97" t="s">
        <v>1121</v>
      </c>
      <c r="C3" s="118" t="s">
        <v>1122</v>
      </c>
    </row>
    <row r="4" spans="1:3" ht="210.75" customHeight="1">
      <c r="A4" s="22" t="s">
        <v>1123</v>
      </c>
      <c r="B4" s="18" t="s">
        <v>1124</v>
      </c>
      <c r="C4" s="7" t="s">
        <v>1125</v>
      </c>
    </row>
    <row r="5" spans="1:3" ht="136.5" customHeight="1">
      <c r="A5" s="22" t="s">
        <v>1126</v>
      </c>
      <c r="B5" s="18" t="s">
        <v>1127</v>
      </c>
    </row>
    <row r="6" spans="1:3" ht="132" customHeight="1">
      <c r="A6" s="231" t="s">
        <v>1128</v>
      </c>
      <c r="B6" s="7" t="s">
        <v>1129</v>
      </c>
    </row>
    <row r="7" spans="1:3" ht="110.25" customHeight="1">
      <c r="A7" s="217"/>
      <c r="B7" s="7" t="s">
        <v>1130</v>
      </c>
    </row>
    <row r="8" spans="1:3" ht="108" customHeight="1">
      <c r="A8" s="22" t="s">
        <v>1131</v>
      </c>
      <c r="B8" s="18" t="s">
        <v>1132</v>
      </c>
    </row>
    <row r="9" spans="1:3" ht="223.5" customHeight="1">
      <c r="A9" s="22" t="s">
        <v>1133</v>
      </c>
      <c r="B9" s="119" t="s">
        <v>1134</v>
      </c>
    </row>
    <row r="10" spans="1:3" ht="32.25" customHeight="1">
      <c r="A10" s="22" t="s">
        <v>1135</v>
      </c>
      <c r="B10" s="119" t="s">
        <v>1136</v>
      </c>
    </row>
    <row r="11" spans="1:3" ht="15.75" customHeight="1">
      <c r="A11" s="22" t="s">
        <v>1137</v>
      </c>
      <c r="B11" s="119" t="s">
        <v>1138</v>
      </c>
    </row>
    <row r="12" spans="1:3" ht="42.75" customHeight="1">
      <c r="A12" s="22" t="s">
        <v>1139</v>
      </c>
      <c r="B12" s="119" t="s">
        <v>1140</v>
      </c>
    </row>
    <row r="13" spans="1:3" ht="43.5" customHeight="1">
      <c r="A13" s="22" t="s">
        <v>1141</v>
      </c>
      <c r="B13" s="120" t="s">
        <v>1142</v>
      </c>
    </row>
    <row r="14" spans="1:3" ht="146.25" customHeight="1">
      <c r="A14" s="22" t="s">
        <v>1143</v>
      </c>
      <c r="B14" s="119" t="s">
        <v>1144</v>
      </c>
    </row>
    <row r="15" spans="1:3" ht="42.75" customHeight="1">
      <c r="A15" s="22" t="s">
        <v>1145</v>
      </c>
      <c r="B15" s="119" t="s">
        <v>1146</v>
      </c>
    </row>
    <row r="16" spans="1:3" ht="132" customHeight="1">
      <c r="A16" s="22" t="s">
        <v>1147</v>
      </c>
      <c r="B16" s="119" t="s">
        <v>1148</v>
      </c>
    </row>
    <row r="17" spans="1:3" ht="15.75" customHeight="1">
      <c r="A17" s="231" t="s">
        <v>1149</v>
      </c>
      <c r="B17" s="7" t="s">
        <v>1150</v>
      </c>
      <c r="C17" s="76" t="s">
        <v>1151</v>
      </c>
    </row>
    <row r="18" spans="1:3" ht="158.25" customHeight="1">
      <c r="A18" s="217"/>
      <c r="B18" s="7" t="s">
        <v>1152</v>
      </c>
    </row>
    <row r="19" spans="1:3" ht="15.75" customHeight="1">
      <c r="A19" s="231" t="s">
        <v>1153</v>
      </c>
      <c r="B19" s="18" t="s">
        <v>1154</v>
      </c>
    </row>
    <row r="20" spans="1:3" ht="133.5" customHeight="1">
      <c r="A20" s="217"/>
      <c r="B20" s="18" t="s">
        <v>1155</v>
      </c>
    </row>
    <row r="21" spans="1:3" ht="82.5" customHeight="1">
      <c r="A21" s="22" t="s">
        <v>1156</v>
      </c>
      <c r="B21" s="18" t="s">
        <v>1157</v>
      </c>
    </row>
    <row r="22" spans="1:3" ht="72" customHeight="1">
      <c r="A22" s="22" t="s">
        <v>1158</v>
      </c>
      <c r="B22" s="18" t="s">
        <v>1159</v>
      </c>
    </row>
    <row r="23" spans="1:3" ht="15.75" customHeight="1">
      <c r="A23" s="22" t="s">
        <v>1160</v>
      </c>
      <c r="B23" s="19" t="s">
        <v>1161</v>
      </c>
    </row>
    <row r="24" spans="1:3" ht="41.25" customHeight="1">
      <c r="A24" s="22" t="s">
        <v>1162</v>
      </c>
      <c r="B24" s="18" t="s">
        <v>1163</v>
      </c>
    </row>
    <row r="25" spans="1:3" ht="45" customHeight="1">
      <c r="A25" s="22" t="s">
        <v>1164</v>
      </c>
      <c r="B25" s="18" t="s">
        <v>1163</v>
      </c>
    </row>
    <row r="26" spans="1:3" ht="164.25" customHeight="1">
      <c r="A26" s="22" t="s">
        <v>1165</v>
      </c>
      <c r="B26" s="18" t="s">
        <v>1166</v>
      </c>
      <c r="C26" s="7" t="s">
        <v>1167</v>
      </c>
    </row>
    <row r="27" spans="1:3" ht="15.75" customHeight="1">
      <c r="A27" s="22" t="s">
        <v>1168</v>
      </c>
      <c r="B27" s="18" t="s">
        <v>1169</v>
      </c>
    </row>
    <row r="28" spans="1:3" ht="55.5" customHeight="1">
      <c r="A28" s="22" t="s">
        <v>1170</v>
      </c>
      <c r="B28" s="18" t="s">
        <v>1171</v>
      </c>
    </row>
    <row r="29" spans="1:3" ht="15.75" customHeight="1">
      <c r="A29" s="22" t="s">
        <v>1172</v>
      </c>
      <c r="B29" s="18" t="s">
        <v>1173</v>
      </c>
    </row>
    <row r="30" spans="1:3" ht="108" customHeight="1">
      <c r="A30" s="231" t="s">
        <v>1174</v>
      </c>
      <c r="B30" s="7" t="s">
        <v>1662</v>
      </c>
    </row>
    <row r="31" spans="1:3" ht="82.5" customHeight="1">
      <c r="A31" s="217"/>
      <c r="B31" s="7" t="s">
        <v>1175</v>
      </c>
    </row>
    <row r="32" spans="1:3" ht="32.25" customHeight="1">
      <c r="A32" s="22" t="s">
        <v>1176</v>
      </c>
      <c r="B32" s="19" t="s">
        <v>1177</v>
      </c>
    </row>
    <row r="33" spans="1:3" ht="68.25" customHeight="1">
      <c r="A33" s="22" t="s">
        <v>1178</v>
      </c>
      <c r="B33" s="18" t="s">
        <v>1179</v>
      </c>
    </row>
    <row r="34" spans="1:3" ht="67.5" customHeight="1">
      <c r="A34" s="22" t="s">
        <v>1074</v>
      </c>
      <c r="B34" s="18" t="s">
        <v>1180</v>
      </c>
    </row>
    <row r="35" spans="1:3" ht="95.25" customHeight="1">
      <c r="A35" s="22" t="s">
        <v>1181</v>
      </c>
      <c r="B35" s="18" t="s">
        <v>1182</v>
      </c>
    </row>
    <row r="36" spans="1:3" ht="15.75" customHeight="1">
      <c r="A36" s="22" t="s">
        <v>1183</v>
      </c>
      <c r="B36" s="121" t="s">
        <v>1184</v>
      </c>
    </row>
    <row r="37" spans="1:3" ht="15.75" customHeight="1">
      <c r="A37" s="22" t="s">
        <v>1185</v>
      </c>
      <c r="B37" s="121" t="s">
        <v>1186</v>
      </c>
    </row>
    <row r="38" spans="1:3" ht="76.5" customHeight="1">
      <c r="A38" s="22" t="s">
        <v>1187</v>
      </c>
      <c r="B38" s="18" t="s">
        <v>1188</v>
      </c>
    </row>
    <row r="39" spans="1:3" ht="279.75" customHeight="1">
      <c r="A39" s="231" t="s">
        <v>1189</v>
      </c>
      <c r="B39" s="18" t="s">
        <v>1190</v>
      </c>
    </row>
    <row r="40" spans="1:3" ht="15.75" customHeight="1">
      <c r="A40" s="217"/>
      <c r="B40" s="7" t="s">
        <v>1191</v>
      </c>
    </row>
    <row r="41" spans="1:3" ht="13.5" customHeight="1">
      <c r="A41" s="22" t="s">
        <v>1192</v>
      </c>
      <c r="B41" s="17" t="s">
        <v>1193</v>
      </c>
    </row>
    <row r="42" spans="1:3" ht="15.75" customHeight="1">
      <c r="A42" s="122" t="s">
        <v>1194</v>
      </c>
      <c r="B42" s="7" t="s">
        <v>1195</v>
      </c>
      <c r="C42" s="45" t="s">
        <v>1196</v>
      </c>
    </row>
    <row r="43" spans="1:3" ht="15.75" customHeight="1">
      <c r="A43" s="122" t="s">
        <v>1197</v>
      </c>
      <c r="B43" s="7" t="s">
        <v>1198</v>
      </c>
    </row>
    <row r="44" spans="1:3" ht="111.75" customHeight="1">
      <c r="A44" s="32" t="s">
        <v>1199</v>
      </c>
      <c r="B44" s="40" t="s">
        <v>1200</v>
      </c>
    </row>
    <row r="45" spans="1:3" ht="41.25" customHeight="1">
      <c r="B45" s="76"/>
    </row>
    <row r="46" spans="1:3" ht="41.25" customHeight="1">
      <c r="B46" s="40"/>
    </row>
    <row r="47" spans="1:3" ht="46.5" customHeight="1">
      <c r="A47" s="123" t="s">
        <v>1201</v>
      </c>
      <c r="B47" s="124" t="s">
        <v>1202</v>
      </c>
    </row>
    <row r="48" spans="1:3" ht="27" customHeight="1"/>
    <row r="49" spans="1:2" ht="57" customHeight="1">
      <c r="B49" s="76"/>
    </row>
    <row r="50" spans="1:2" ht="117" customHeight="1">
      <c r="A50" s="123" t="s">
        <v>1203</v>
      </c>
      <c r="B50" s="124" t="s">
        <v>1204</v>
      </c>
    </row>
    <row r="51" spans="1:2" ht="51" customHeight="1">
      <c r="A51" s="76" t="s">
        <v>1205</v>
      </c>
      <c r="B51" s="125" t="s">
        <v>1206</v>
      </c>
    </row>
    <row r="52" spans="1:2" ht="15.75" customHeight="1">
      <c r="A52" s="34"/>
      <c r="B52" s="17"/>
    </row>
    <row r="53" spans="1:2" ht="15.75" customHeight="1">
      <c r="A53" s="34"/>
      <c r="B53" s="17"/>
    </row>
    <row r="54" spans="1:2" ht="15.75" customHeight="1">
      <c r="A54" s="34"/>
      <c r="B54" s="17"/>
    </row>
    <row r="55" spans="1:2" ht="15.75" customHeight="1">
      <c r="A55" s="34"/>
      <c r="B55" s="17"/>
    </row>
    <row r="56" spans="1:2" ht="15.75" customHeight="1">
      <c r="A56" s="34"/>
      <c r="B56" s="17"/>
    </row>
    <row r="57" spans="1:2" ht="15.75" customHeight="1">
      <c r="A57" s="34"/>
      <c r="B57" s="17"/>
    </row>
    <row r="58" spans="1:2" ht="15.75" customHeight="1">
      <c r="A58" s="34"/>
      <c r="B58" s="17"/>
    </row>
    <row r="59" spans="1:2" ht="15.75" customHeight="1">
      <c r="A59" s="34"/>
      <c r="B59" s="17"/>
    </row>
    <row r="60" spans="1:2" ht="15.75" customHeight="1">
      <c r="A60" s="34"/>
      <c r="B60" s="17"/>
    </row>
    <row r="61" spans="1:2" ht="15.75" customHeight="1">
      <c r="A61" s="34"/>
      <c r="B61" s="17"/>
    </row>
    <row r="62" spans="1:2" ht="15.75" customHeight="1">
      <c r="A62" s="34"/>
      <c r="B62" s="17"/>
    </row>
    <row r="63" spans="1:2" ht="15.75" customHeight="1">
      <c r="A63" s="34"/>
      <c r="B63" s="17"/>
    </row>
    <row r="64" spans="1:2" ht="15.75" customHeight="1">
      <c r="A64" s="34"/>
      <c r="B64" s="17"/>
    </row>
    <row r="65" spans="1:2" ht="15.75" customHeight="1">
      <c r="A65" s="34"/>
      <c r="B65" s="17"/>
    </row>
    <row r="66" spans="1:2" ht="15.75" customHeight="1">
      <c r="A66" s="34"/>
      <c r="B66" s="17"/>
    </row>
    <row r="67" spans="1:2" ht="15.75" customHeight="1">
      <c r="A67" s="34"/>
      <c r="B67" s="17"/>
    </row>
    <row r="68" spans="1:2" ht="15.75" customHeight="1">
      <c r="A68" s="34"/>
      <c r="B68" s="17"/>
    </row>
    <row r="69" spans="1:2" ht="15.75" customHeight="1">
      <c r="A69" s="34"/>
      <c r="B69" s="17"/>
    </row>
    <row r="70" spans="1:2" ht="15.75" customHeight="1">
      <c r="A70" s="34"/>
      <c r="B70" s="17"/>
    </row>
    <row r="71" spans="1:2" ht="15.75" customHeight="1">
      <c r="A71" s="34"/>
      <c r="B71" s="17"/>
    </row>
    <row r="72" spans="1:2" ht="15.75" customHeight="1">
      <c r="A72" s="34"/>
      <c r="B72" s="17"/>
    </row>
    <row r="73" spans="1:2" ht="15.75" customHeight="1">
      <c r="A73" s="34"/>
      <c r="B73" s="17"/>
    </row>
    <row r="74" spans="1:2" ht="15.75" customHeight="1">
      <c r="A74" s="34"/>
      <c r="B74" s="17"/>
    </row>
    <row r="75" spans="1:2" ht="15.75" customHeight="1">
      <c r="A75" s="34"/>
      <c r="B75" s="17"/>
    </row>
    <row r="76" spans="1:2" ht="15.75" customHeight="1">
      <c r="A76" s="34"/>
      <c r="B76" s="17"/>
    </row>
    <row r="77" spans="1:2" ht="15.75" customHeight="1">
      <c r="A77" s="34"/>
      <c r="B77" s="17"/>
    </row>
    <row r="78" spans="1:2" ht="15.75" customHeight="1">
      <c r="A78" s="34"/>
      <c r="B78" s="17"/>
    </row>
    <row r="79" spans="1:2" ht="15.75" customHeight="1">
      <c r="A79" s="34"/>
      <c r="B79" s="17"/>
    </row>
    <row r="80" spans="1:2" ht="15.75" customHeight="1">
      <c r="A80" s="34"/>
      <c r="B80" s="17"/>
    </row>
    <row r="81" spans="1:2" ht="15.75" customHeight="1">
      <c r="A81" s="34"/>
      <c r="B81" s="17"/>
    </row>
    <row r="82" spans="1:2" ht="15.75" customHeight="1">
      <c r="A82" s="34"/>
      <c r="B82" s="17"/>
    </row>
    <row r="83" spans="1:2" ht="15.75" customHeight="1">
      <c r="A83" s="34"/>
      <c r="B83" s="17"/>
    </row>
    <row r="84" spans="1:2" ht="15.75" customHeight="1">
      <c r="A84" s="34"/>
      <c r="B84" s="17"/>
    </row>
    <row r="85" spans="1:2" ht="15.75" customHeight="1">
      <c r="A85" s="34"/>
      <c r="B85" s="17"/>
    </row>
    <row r="86" spans="1:2" ht="15.75" customHeight="1">
      <c r="A86" s="34"/>
      <c r="B86" s="17"/>
    </row>
    <row r="87" spans="1:2" ht="15.75" customHeight="1">
      <c r="A87" s="34"/>
      <c r="B87" s="17"/>
    </row>
    <row r="88" spans="1:2" ht="15.75" customHeight="1">
      <c r="A88" s="34"/>
      <c r="B88" s="17"/>
    </row>
    <row r="89" spans="1:2" ht="15.75" customHeight="1">
      <c r="A89" s="34"/>
      <c r="B89" s="17"/>
    </row>
    <row r="90" spans="1:2" ht="15.75" customHeight="1">
      <c r="A90" s="34"/>
      <c r="B90" s="17"/>
    </row>
    <row r="91" spans="1:2" ht="15.75" customHeight="1">
      <c r="A91" s="34"/>
      <c r="B91" s="17"/>
    </row>
    <row r="92" spans="1:2" ht="15.75" customHeight="1">
      <c r="A92" s="34"/>
      <c r="B92" s="17"/>
    </row>
    <row r="93" spans="1:2" ht="15.75" customHeight="1">
      <c r="A93" s="34"/>
      <c r="B93" s="17"/>
    </row>
    <row r="94" spans="1:2" ht="15.75" customHeight="1">
      <c r="A94" s="34"/>
      <c r="B94" s="17"/>
    </row>
    <row r="95" spans="1:2" ht="15.75" customHeight="1">
      <c r="A95" s="34"/>
      <c r="B95" s="17"/>
    </row>
    <row r="96" spans="1:2" ht="15.75" customHeight="1">
      <c r="A96" s="34"/>
      <c r="B96" s="17"/>
    </row>
    <row r="97" spans="1:2" ht="15.75" customHeight="1">
      <c r="A97" s="34"/>
      <c r="B97" s="17"/>
    </row>
    <row r="98" spans="1:2" ht="15.75" customHeight="1">
      <c r="A98" s="34"/>
      <c r="B98" s="17"/>
    </row>
    <row r="99" spans="1:2" ht="15.75" customHeight="1">
      <c r="A99" s="34"/>
      <c r="B99" s="17"/>
    </row>
    <row r="100" spans="1:2" ht="15.75" customHeight="1">
      <c r="A100" s="34"/>
      <c r="B100" s="17"/>
    </row>
    <row r="101" spans="1:2" ht="15.75" customHeight="1">
      <c r="A101" s="34"/>
      <c r="B101" s="17"/>
    </row>
    <row r="102" spans="1:2" ht="15.75" customHeight="1">
      <c r="A102" s="34"/>
      <c r="B102" s="17"/>
    </row>
    <row r="103" spans="1:2" ht="15.75" customHeight="1">
      <c r="A103" s="34"/>
      <c r="B103" s="17"/>
    </row>
    <row r="104" spans="1:2" ht="15.75" customHeight="1">
      <c r="A104" s="34"/>
      <c r="B104" s="17"/>
    </row>
    <row r="105" spans="1:2" ht="15.75" customHeight="1">
      <c r="A105" s="34"/>
      <c r="B105" s="17"/>
    </row>
    <row r="106" spans="1:2" ht="15.75" customHeight="1">
      <c r="A106" s="34"/>
      <c r="B106" s="17"/>
    </row>
    <row r="107" spans="1:2" ht="15.75" customHeight="1">
      <c r="A107" s="34"/>
      <c r="B107" s="17"/>
    </row>
    <row r="108" spans="1:2" ht="15.75" customHeight="1">
      <c r="A108" s="34"/>
      <c r="B108" s="17"/>
    </row>
    <row r="109" spans="1:2" ht="15.75" customHeight="1">
      <c r="A109" s="34"/>
      <c r="B109" s="17"/>
    </row>
    <row r="110" spans="1:2" ht="15.75" customHeight="1">
      <c r="A110" s="34"/>
      <c r="B110" s="17"/>
    </row>
    <row r="111" spans="1:2" ht="15.75" customHeight="1">
      <c r="A111" s="34"/>
      <c r="B111" s="17"/>
    </row>
    <row r="112" spans="1:2" ht="15.75" customHeight="1">
      <c r="A112" s="34"/>
      <c r="B112" s="17"/>
    </row>
    <row r="113" spans="1:2" ht="15.75" customHeight="1">
      <c r="A113" s="34"/>
      <c r="B113" s="17"/>
    </row>
    <row r="114" spans="1:2" ht="15.75" customHeight="1">
      <c r="A114" s="34"/>
      <c r="B114" s="17"/>
    </row>
    <row r="115" spans="1:2" ht="15.75" customHeight="1">
      <c r="A115" s="34"/>
      <c r="B115" s="17"/>
    </row>
    <row r="116" spans="1:2" ht="15.75" customHeight="1">
      <c r="A116" s="34"/>
      <c r="B116" s="17"/>
    </row>
    <row r="117" spans="1:2" ht="15.75" customHeight="1">
      <c r="A117" s="34"/>
      <c r="B117" s="17"/>
    </row>
    <row r="118" spans="1:2" ht="15.75" customHeight="1">
      <c r="A118" s="34"/>
      <c r="B118" s="17"/>
    </row>
    <row r="119" spans="1:2" ht="15.75" customHeight="1">
      <c r="A119" s="34"/>
      <c r="B119" s="17"/>
    </row>
    <row r="120" spans="1:2" ht="15.75" customHeight="1">
      <c r="A120" s="34"/>
      <c r="B120" s="17"/>
    </row>
    <row r="121" spans="1:2" ht="15.75" customHeight="1">
      <c r="A121" s="34"/>
      <c r="B121" s="17"/>
    </row>
    <row r="122" spans="1:2" ht="15.75" customHeight="1">
      <c r="A122" s="34"/>
      <c r="B122" s="17"/>
    </row>
    <row r="123" spans="1:2" ht="15.75" customHeight="1">
      <c r="A123" s="34"/>
      <c r="B123" s="17"/>
    </row>
    <row r="124" spans="1:2" ht="15.75" customHeight="1">
      <c r="A124" s="34"/>
      <c r="B124" s="17"/>
    </row>
    <row r="125" spans="1:2" ht="15.75" customHeight="1">
      <c r="A125" s="34"/>
      <c r="B125" s="17"/>
    </row>
    <row r="126" spans="1:2" ht="15.75" customHeight="1">
      <c r="A126" s="34"/>
      <c r="B126" s="17"/>
    </row>
    <row r="127" spans="1:2" ht="15.75" customHeight="1">
      <c r="A127" s="34"/>
      <c r="B127" s="17"/>
    </row>
    <row r="128" spans="1:2" ht="15.75" customHeight="1">
      <c r="A128" s="34"/>
      <c r="B128" s="17"/>
    </row>
    <row r="129" spans="1:2" ht="15.75" customHeight="1">
      <c r="A129" s="34"/>
      <c r="B129" s="17"/>
    </row>
    <row r="130" spans="1:2" ht="15.75" customHeight="1">
      <c r="A130" s="34"/>
      <c r="B130" s="17"/>
    </row>
    <row r="131" spans="1:2" ht="15.75" customHeight="1">
      <c r="A131" s="34"/>
      <c r="B131" s="17"/>
    </row>
    <row r="132" spans="1:2" ht="15.75" customHeight="1">
      <c r="A132" s="34"/>
      <c r="B132" s="17"/>
    </row>
    <row r="133" spans="1:2" ht="15.75" customHeight="1">
      <c r="A133" s="34"/>
      <c r="B133" s="17"/>
    </row>
    <row r="134" spans="1:2" ht="15.75" customHeight="1">
      <c r="A134" s="34"/>
      <c r="B134" s="17"/>
    </row>
    <row r="135" spans="1:2" ht="15.75" customHeight="1">
      <c r="A135" s="34"/>
      <c r="B135" s="17"/>
    </row>
    <row r="136" spans="1:2" ht="15.75" customHeight="1">
      <c r="A136" s="34"/>
      <c r="B136" s="17"/>
    </row>
    <row r="137" spans="1:2" ht="15.75" customHeight="1">
      <c r="A137" s="34"/>
      <c r="B137" s="17"/>
    </row>
    <row r="138" spans="1:2" ht="15.75" customHeight="1">
      <c r="A138" s="34"/>
      <c r="B138" s="17"/>
    </row>
    <row r="139" spans="1:2" ht="15.75" customHeight="1">
      <c r="A139" s="34"/>
      <c r="B139" s="17"/>
    </row>
    <row r="140" spans="1:2" ht="15.75" customHeight="1">
      <c r="A140" s="34"/>
      <c r="B140" s="17"/>
    </row>
    <row r="141" spans="1:2" ht="15.75" customHeight="1">
      <c r="A141" s="34"/>
      <c r="B141" s="17"/>
    </row>
    <row r="142" spans="1:2" ht="15.75" customHeight="1">
      <c r="A142" s="34"/>
      <c r="B142" s="17"/>
    </row>
    <row r="143" spans="1:2" ht="15.75" customHeight="1">
      <c r="A143" s="34"/>
      <c r="B143" s="17"/>
    </row>
    <row r="144" spans="1:2" ht="15.75" customHeight="1">
      <c r="A144" s="34"/>
      <c r="B144" s="17"/>
    </row>
    <row r="145" spans="1:2" ht="15.75" customHeight="1">
      <c r="A145" s="34"/>
      <c r="B145" s="17"/>
    </row>
    <row r="146" spans="1:2" ht="15.75" customHeight="1">
      <c r="A146" s="34"/>
      <c r="B146" s="17"/>
    </row>
    <row r="147" spans="1:2" ht="15.75" customHeight="1">
      <c r="A147" s="34"/>
      <c r="B147" s="17"/>
    </row>
    <row r="148" spans="1:2" ht="15.75" customHeight="1">
      <c r="A148" s="34"/>
      <c r="B148" s="17"/>
    </row>
    <row r="149" spans="1:2" ht="15.75" customHeight="1">
      <c r="A149" s="34"/>
      <c r="B149" s="17"/>
    </row>
    <row r="150" spans="1:2" ht="15.75" customHeight="1">
      <c r="A150" s="34"/>
      <c r="B150" s="17"/>
    </row>
    <row r="151" spans="1:2" ht="15.75" customHeight="1">
      <c r="A151" s="34"/>
      <c r="B151" s="17"/>
    </row>
    <row r="152" spans="1:2" ht="15.75" customHeight="1">
      <c r="A152" s="34"/>
      <c r="B152" s="17"/>
    </row>
    <row r="153" spans="1:2" ht="15.75" customHeight="1">
      <c r="A153" s="34"/>
      <c r="B153" s="17"/>
    </row>
    <row r="154" spans="1:2" ht="15.75" customHeight="1">
      <c r="A154" s="34"/>
      <c r="B154" s="17"/>
    </row>
    <row r="155" spans="1:2" ht="15.75" customHeight="1">
      <c r="A155" s="34"/>
      <c r="B155" s="17"/>
    </row>
    <row r="156" spans="1:2" ht="15.75" customHeight="1">
      <c r="A156" s="34"/>
      <c r="B156" s="17"/>
    </row>
    <row r="157" spans="1:2" ht="15.75" customHeight="1">
      <c r="A157" s="34"/>
      <c r="B157" s="17"/>
    </row>
    <row r="158" spans="1:2" ht="15.75" customHeight="1">
      <c r="A158" s="34"/>
      <c r="B158" s="17"/>
    </row>
    <row r="159" spans="1:2" ht="15.75" customHeight="1">
      <c r="A159" s="34"/>
      <c r="B159" s="17"/>
    </row>
    <row r="160" spans="1:2" ht="15.75" customHeight="1">
      <c r="A160" s="34"/>
      <c r="B160" s="17"/>
    </row>
    <row r="161" spans="1:2" ht="15.75" customHeight="1">
      <c r="A161" s="34"/>
      <c r="B161" s="17"/>
    </row>
    <row r="162" spans="1:2" ht="15.75" customHeight="1">
      <c r="A162" s="34"/>
      <c r="B162" s="17"/>
    </row>
    <row r="163" spans="1:2" ht="15.75" customHeight="1">
      <c r="A163" s="34"/>
      <c r="B163" s="17"/>
    </row>
    <row r="164" spans="1:2" ht="15.75" customHeight="1">
      <c r="A164" s="34"/>
      <c r="B164" s="17"/>
    </row>
    <row r="165" spans="1:2" ht="15.75" customHeight="1">
      <c r="A165" s="34"/>
      <c r="B165" s="17"/>
    </row>
    <row r="166" spans="1:2" ht="15.75" customHeight="1">
      <c r="A166" s="34"/>
      <c r="B166" s="17"/>
    </row>
    <row r="167" spans="1:2" ht="15.75" customHeight="1">
      <c r="A167" s="34"/>
      <c r="B167" s="17"/>
    </row>
    <row r="168" spans="1:2" ht="15.75" customHeight="1">
      <c r="A168" s="34"/>
      <c r="B168" s="17"/>
    </row>
    <row r="169" spans="1:2" ht="15.75" customHeight="1">
      <c r="A169" s="34"/>
      <c r="B169" s="17"/>
    </row>
    <row r="170" spans="1:2" ht="15.75" customHeight="1">
      <c r="A170" s="34"/>
      <c r="B170" s="17"/>
    </row>
    <row r="171" spans="1:2" ht="15.75" customHeight="1">
      <c r="A171" s="34"/>
      <c r="B171" s="17"/>
    </row>
    <row r="172" spans="1:2" ht="15.75" customHeight="1">
      <c r="A172" s="34"/>
      <c r="B172" s="17"/>
    </row>
    <row r="173" spans="1:2" ht="15.75" customHeight="1">
      <c r="A173" s="34"/>
      <c r="B173" s="17"/>
    </row>
    <row r="174" spans="1:2" ht="15.75" customHeight="1">
      <c r="A174" s="34"/>
      <c r="B174" s="17"/>
    </row>
    <row r="175" spans="1:2" ht="15.75" customHeight="1">
      <c r="A175" s="34"/>
      <c r="B175" s="17"/>
    </row>
    <row r="176" spans="1:2" ht="15.75" customHeight="1">
      <c r="A176" s="34"/>
      <c r="B176" s="17"/>
    </row>
    <row r="177" spans="1:2" ht="15.75" customHeight="1">
      <c r="A177" s="34"/>
      <c r="B177" s="17"/>
    </row>
    <row r="178" spans="1:2" ht="15.75" customHeight="1">
      <c r="A178" s="34"/>
      <c r="B178" s="17"/>
    </row>
    <row r="179" spans="1:2" ht="15.75" customHeight="1">
      <c r="A179" s="34"/>
      <c r="B179" s="17"/>
    </row>
    <row r="180" spans="1:2" ht="15.75" customHeight="1">
      <c r="A180" s="34"/>
      <c r="B180" s="17"/>
    </row>
    <row r="181" spans="1:2" ht="15.75" customHeight="1">
      <c r="A181" s="34"/>
      <c r="B181" s="17"/>
    </row>
    <row r="182" spans="1:2" ht="15.75" customHeight="1">
      <c r="A182" s="34"/>
      <c r="B182" s="17"/>
    </row>
    <row r="183" spans="1:2" ht="15.75" customHeight="1">
      <c r="A183" s="34"/>
      <c r="B183" s="17"/>
    </row>
    <row r="184" spans="1:2" ht="15.75" customHeight="1">
      <c r="A184" s="34"/>
      <c r="B184" s="17"/>
    </row>
    <row r="185" spans="1:2" ht="15.75" customHeight="1">
      <c r="A185" s="34"/>
      <c r="B185" s="17"/>
    </row>
    <row r="186" spans="1:2" ht="15.75" customHeight="1">
      <c r="A186" s="34"/>
      <c r="B186" s="17"/>
    </row>
    <row r="187" spans="1:2" ht="15.75" customHeight="1">
      <c r="A187" s="34"/>
      <c r="B187" s="17"/>
    </row>
    <row r="188" spans="1:2" ht="15.75" customHeight="1">
      <c r="A188" s="34"/>
      <c r="B188" s="17"/>
    </row>
    <row r="189" spans="1:2" ht="15.75" customHeight="1">
      <c r="A189" s="34"/>
      <c r="B189" s="17"/>
    </row>
    <row r="190" spans="1:2" ht="15.75" customHeight="1">
      <c r="A190" s="34"/>
      <c r="B190" s="17"/>
    </row>
    <row r="191" spans="1:2" ht="15.75" customHeight="1">
      <c r="A191" s="34"/>
      <c r="B191" s="17"/>
    </row>
    <row r="192" spans="1:2" ht="15.75" customHeight="1">
      <c r="A192" s="34"/>
      <c r="B192" s="17"/>
    </row>
    <row r="193" spans="1:2" ht="15.75" customHeight="1">
      <c r="A193" s="34"/>
      <c r="B193" s="17"/>
    </row>
    <row r="194" spans="1:2" ht="15.75" customHeight="1">
      <c r="A194" s="34"/>
      <c r="B194" s="17"/>
    </row>
    <row r="195" spans="1:2" ht="15.75" customHeight="1">
      <c r="A195" s="34"/>
      <c r="B195" s="17"/>
    </row>
    <row r="196" spans="1:2" ht="15.75" customHeight="1">
      <c r="A196" s="34"/>
      <c r="B196" s="17"/>
    </row>
    <row r="197" spans="1:2" ht="15.75" customHeight="1">
      <c r="A197" s="34"/>
      <c r="B197" s="17"/>
    </row>
    <row r="198" spans="1:2" ht="15.75" customHeight="1">
      <c r="A198" s="34"/>
      <c r="B198" s="17"/>
    </row>
    <row r="199" spans="1:2" ht="15.75" customHeight="1">
      <c r="A199" s="34"/>
      <c r="B199" s="17"/>
    </row>
    <row r="200" spans="1:2" ht="15.75" customHeight="1">
      <c r="A200" s="34"/>
      <c r="B200" s="17"/>
    </row>
    <row r="201" spans="1:2" ht="15.75" customHeight="1">
      <c r="A201" s="34"/>
      <c r="B201" s="17"/>
    </row>
    <row r="202" spans="1:2" ht="15.75" customHeight="1">
      <c r="A202" s="34"/>
      <c r="B202" s="17"/>
    </row>
    <row r="203" spans="1:2" ht="15.75" customHeight="1">
      <c r="A203" s="34"/>
      <c r="B203" s="17"/>
    </row>
    <row r="204" spans="1:2" ht="15.75" customHeight="1">
      <c r="A204" s="34"/>
      <c r="B204" s="17"/>
    </row>
    <row r="205" spans="1:2" ht="15.75" customHeight="1">
      <c r="A205" s="34"/>
      <c r="B205" s="17"/>
    </row>
    <row r="206" spans="1:2" ht="15.75" customHeight="1">
      <c r="A206" s="34"/>
      <c r="B206" s="17"/>
    </row>
    <row r="207" spans="1:2" ht="15.75" customHeight="1">
      <c r="A207" s="34"/>
      <c r="B207" s="17"/>
    </row>
    <row r="208" spans="1:2" ht="15.75" customHeight="1">
      <c r="A208" s="34"/>
      <c r="B208" s="17"/>
    </row>
    <row r="209" spans="1:2" ht="15.75" customHeight="1">
      <c r="A209" s="34"/>
      <c r="B209" s="17"/>
    </row>
    <row r="210" spans="1:2" ht="15.75" customHeight="1">
      <c r="A210" s="34"/>
      <c r="B210" s="17"/>
    </row>
    <row r="211" spans="1:2" ht="15.75" customHeight="1">
      <c r="A211" s="34"/>
      <c r="B211" s="17"/>
    </row>
    <row r="212" spans="1:2" ht="15.75" customHeight="1">
      <c r="A212" s="34"/>
      <c r="B212" s="17"/>
    </row>
    <row r="213" spans="1:2" ht="15.75" customHeight="1">
      <c r="A213" s="34"/>
      <c r="B213" s="17"/>
    </row>
    <row r="214" spans="1:2" ht="15.75" customHeight="1">
      <c r="A214" s="34"/>
      <c r="B214" s="17"/>
    </row>
    <row r="215" spans="1:2" ht="15.75" customHeight="1">
      <c r="A215" s="34"/>
      <c r="B215" s="17"/>
    </row>
    <row r="216" spans="1:2" ht="15.75" customHeight="1">
      <c r="A216" s="34"/>
      <c r="B216" s="17"/>
    </row>
    <row r="217" spans="1:2" ht="15.75" customHeight="1">
      <c r="A217" s="34"/>
      <c r="B217" s="17"/>
    </row>
    <row r="218" spans="1:2" ht="15.75" customHeight="1">
      <c r="A218" s="34"/>
      <c r="B218" s="17"/>
    </row>
    <row r="219" spans="1:2" ht="15.75" customHeight="1">
      <c r="A219" s="34"/>
      <c r="B219" s="17"/>
    </row>
    <row r="220" spans="1:2" ht="15.75" customHeight="1">
      <c r="A220" s="34"/>
      <c r="B220" s="17"/>
    </row>
    <row r="221" spans="1:2" ht="15.75" customHeight="1">
      <c r="A221" s="34"/>
      <c r="B221" s="17"/>
    </row>
    <row r="222" spans="1:2" ht="15.75" customHeight="1">
      <c r="A222" s="34"/>
      <c r="B222" s="17"/>
    </row>
    <row r="223" spans="1:2" ht="15.75" customHeight="1">
      <c r="A223" s="34"/>
      <c r="B223" s="17"/>
    </row>
    <row r="224" spans="1:2" ht="15.75" customHeight="1">
      <c r="A224" s="34"/>
      <c r="B224" s="17"/>
    </row>
    <row r="225" spans="1:2" ht="15.75" customHeight="1">
      <c r="A225" s="34"/>
      <c r="B225" s="17"/>
    </row>
    <row r="226" spans="1:2" ht="15.75" customHeight="1">
      <c r="A226" s="34"/>
      <c r="B226" s="17"/>
    </row>
    <row r="227" spans="1:2" ht="15.75" customHeight="1">
      <c r="A227" s="34"/>
      <c r="B227" s="17"/>
    </row>
    <row r="228" spans="1:2" ht="15.75" customHeight="1">
      <c r="A228" s="34"/>
      <c r="B228" s="17"/>
    </row>
    <row r="229" spans="1:2" ht="15.75" customHeight="1">
      <c r="A229" s="34"/>
      <c r="B229" s="17"/>
    </row>
    <row r="230" spans="1:2" ht="15.75" customHeight="1">
      <c r="A230" s="34"/>
      <c r="B230" s="17"/>
    </row>
    <row r="231" spans="1:2" ht="15.75" customHeight="1">
      <c r="A231" s="34"/>
      <c r="B231" s="17"/>
    </row>
    <row r="232" spans="1:2" ht="15.75" customHeight="1">
      <c r="A232" s="34"/>
      <c r="B232" s="17"/>
    </row>
    <row r="233" spans="1:2" ht="15.75" customHeight="1">
      <c r="A233" s="34"/>
      <c r="B233" s="17"/>
    </row>
    <row r="234" spans="1:2" ht="15.75" customHeight="1">
      <c r="A234" s="34"/>
      <c r="B234" s="17"/>
    </row>
    <row r="235" spans="1:2" ht="15.75" customHeight="1">
      <c r="A235" s="34"/>
      <c r="B235" s="17"/>
    </row>
    <row r="236" spans="1:2" ht="15.75" customHeight="1">
      <c r="A236" s="34"/>
      <c r="B236" s="17"/>
    </row>
    <row r="237" spans="1:2" ht="15.75" customHeight="1">
      <c r="A237" s="34"/>
      <c r="B237" s="17"/>
    </row>
    <row r="238" spans="1:2" ht="15.75" customHeight="1">
      <c r="A238" s="34"/>
      <c r="B238" s="17"/>
    </row>
    <row r="239" spans="1:2" ht="15.75" customHeight="1">
      <c r="A239" s="34"/>
      <c r="B239" s="17"/>
    </row>
    <row r="240" spans="1:2" ht="15.75" customHeight="1">
      <c r="A240" s="34"/>
      <c r="B240" s="17"/>
    </row>
    <row r="241" spans="1:2" ht="15.75" customHeight="1">
      <c r="A241" s="34"/>
      <c r="B241" s="17"/>
    </row>
    <row r="242" spans="1:2" ht="15.75" customHeight="1">
      <c r="A242" s="34"/>
      <c r="B242" s="17"/>
    </row>
    <row r="243" spans="1:2" ht="15.75" customHeight="1">
      <c r="A243" s="34"/>
      <c r="B243" s="17"/>
    </row>
    <row r="244" spans="1:2" ht="15.75" customHeight="1">
      <c r="A244" s="34"/>
      <c r="B244" s="17"/>
    </row>
    <row r="245" spans="1:2" ht="15.75" customHeight="1"/>
    <row r="246" spans="1:2" ht="15.75" customHeight="1"/>
    <row r="247" spans="1:2" ht="15.75" customHeight="1"/>
    <row r="248" spans="1:2" ht="15.75" customHeight="1"/>
    <row r="249" spans="1:2" ht="15.75" customHeight="1"/>
    <row r="250" spans="1:2" ht="15.75" customHeight="1"/>
    <row r="251" spans="1:2" ht="15.75" customHeight="1"/>
    <row r="252" spans="1:2" ht="15.75" customHeight="1"/>
    <row r="253" spans="1:2" ht="15.75" customHeight="1"/>
    <row r="254" spans="1:2" ht="15.75" customHeight="1"/>
    <row r="255" spans="1:2" ht="15.75" customHeight="1"/>
    <row r="256" spans="1:2"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A39:A40"/>
    <mergeCell ref="A1:B1"/>
    <mergeCell ref="A6:A7"/>
    <mergeCell ref="A17:A18"/>
    <mergeCell ref="A19:A20"/>
    <mergeCell ref="A30:A31"/>
  </mergeCells>
  <hyperlinks>
    <hyperlink ref="C42" r:id="rId1"/>
    <hyperlink ref="B51" r:id="rId2"/>
  </hyperlinks>
  <printOptions gridLines="1"/>
  <pageMargins left="0.7" right="0.7" top="0.75" bottom="0.75" header="0" footer="0"/>
  <pageSetup paperSize="9" fitToHeight="0" pageOrder="overThenDown" orientation="landscape" cellComments="atEnd"/>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000"/>
  <sheetViews>
    <sheetView workbookViewId="0">
      <selection sqref="A1:B1"/>
    </sheetView>
  </sheetViews>
  <sheetFormatPr defaultColWidth="12.5703125" defaultRowHeight="15" customHeight="1"/>
  <cols>
    <col min="1" max="1" width="23.85546875" customWidth="1"/>
    <col min="2" max="2" width="147.5703125" customWidth="1"/>
    <col min="3" max="3" width="54.42578125" customWidth="1"/>
    <col min="4" max="4" width="62.28515625" customWidth="1"/>
    <col min="5" max="26" width="7.5703125" customWidth="1"/>
  </cols>
  <sheetData>
    <row r="1" spans="1:4" ht="12.75" customHeight="1">
      <c r="A1" s="247" t="s">
        <v>1207</v>
      </c>
      <c r="B1" s="244"/>
    </row>
    <row r="2" spans="1:4" ht="12.75" customHeight="1">
      <c r="A2" s="239" t="s">
        <v>1208</v>
      </c>
      <c r="B2" s="240"/>
    </row>
    <row r="3" spans="1:4" ht="216.75" customHeight="1">
      <c r="A3" s="22"/>
      <c r="B3" s="114" t="s">
        <v>1209</v>
      </c>
      <c r="C3" s="7" t="s">
        <v>1210</v>
      </c>
      <c r="D3" s="7" t="s">
        <v>1211</v>
      </c>
    </row>
    <row r="4" spans="1:4" ht="21" customHeight="1">
      <c r="A4" s="22" t="s">
        <v>1212</v>
      </c>
      <c r="B4" s="114" t="s">
        <v>1213</v>
      </c>
    </row>
    <row r="5" spans="1:4" ht="39" customHeight="1">
      <c r="A5" s="21" t="s">
        <v>1214</v>
      </c>
      <c r="B5" s="112" t="s">
        <v>1215</v>
      </c>
    </row>
    <row r="6" spans="1:4" ht="12.75" customHeight="1">
      <c r="A6" s="22" t="s">
        <v>1216</v>
      </c>
      <c r="B6" s="114" t="s">
        <v>1217</v>
      </c>
    </row>
    <row r="7" spans="1:4" ht="12.75" customHeight="1">
      <c r="A7" s="21" t="s">
        <v>1218</v>
      </c>
      <c r="B7" s="112" t="s">
        <v>1219</v>
      </c>
    </row>
    <row r="8" spans="1:4" ht="12.75" customHeight="1">
      <c r="A8" s="22" t="s">
        <v>1220</v>
      </c>
      <c r="B8" s="114" t="s">
        <v>1221</v>
      </c>
    </row>
    <row r="9" spans="1:4" ht="12.75" customHeight="1">
      <c r="A9" s="21" t="s">
        <v>1222</v>
      </c>
      <c r="B9" s="112" t="s">
        <v>1223</v>
      </c>
    </row>
    <row r="10" spans="1:4" ht="12.75" customHeight="1">
      <c r="A10" s="21" t="s">
        <v>1224</v>
      </c>
      <c r="B10" s="17" t="s">
        <v>1225</v>
      </c>
    </row>
    <row r="11" spans="1:4" ht="312" customHeight="1">
      <c r="A11" s="126" t="s">
        <v>1226</v>
      </c>
      <c r="B11" s="7" t="s">
        <v>1227</v>
      </c>
    </row>
    <row r="12" spans="1:4" ht="110.25" customHeight="1">
      <c r="B12" s="76"/>
    </row>
    <row r="13" spans="1:4" ht="12.75" customHeight="1">
      <c r="B13" s="76"/>
    </row>
    <row r="14" spans="1:4" ht="12.75" customHeight="1">
      <c r="B14" s="76"/>
    </row>
    <row r="15" spans="1:4" ht="12.75" customHeight="1">
      <c r="A15" s="127" t="s">
        <v>1228</v>
      </c>
      <c r="B15" s="127" t="s">
        <v>1229</v>
      </c>
    </row>
    <row r="16" spans="1:4" ht="12.75" customHeight="1">
      <c r="A16" s="127" t="s">
        <v>1230</v>
      </c>
      <c r="B16" s="127" t="s">
        <v>1231</v>
      </c>
    </row>
    <row r="17" spans="1:2" ht="12.75" customHeight="1">
      <c r="A17" s="127" t="s">
        <v>1232</v>
      </c>
      <c r="B17" s="127" t="s">
        <v>1233</v>
      </c>
    </row>
    <row r="18" spans="1:2" ht="12.75" customHeight="1">
      <c r="A18" s="127" t="s">
        <v>1234</v>
      </c>
      <c r="B18" s="127" t="s">
        <v>1235</v>
      </c>
    </row>
    <row r="19" spans="1:2" ht="12.75" customHeight="1">
      <c r="A19" s="127" t="s">
        <v>1236</v>
      </c>
      <c r="B19" s="127" t="s">
        <v>1237</v>
      </c>
    </row>
    <row r="20" spans="1:2" ht="12.75" customHeight="1">
      <c r="A20" s="127" t="s">
        <v>1238</v>
      </c>
      <c r="B20" s="127" t="s">
        <v>1239</v>
      </c>
    </row>
    <row r="21" spans="1:2" ht="12.75" customHeight="1">
      <c r="A21" s="127" t="s">
        <v>1240</v>
      </c>
      <c r="B21" s="127" t="s">
        <v>1241</v>
      </c>
    </row>
    <row r="22" spans="1:2" ht="12.75" customHeight="1">
      <c r="A22" s="127" t="s">
        <v>1242</v>
      </c>
      <c r="B22" s="127" t="s">
        <v>1243</v>
      </c>
    </row>
    <row r="23" spans="1:2" ht="12.75" customHeight="1">
      <c r="A23" s="127" t="s">
        <v>1244</v>
      </c>
      <c r="B23" s="127" t="s">
        <v>1245</v>
      </c>
    </row>
    <row r="24" spans="1:2" ht="12.75" customHeight="1">
      <c r="A24" s="128" t="s">
        <v>1246</v>
      </c>
      <c r="B24" s="127" t="s">
        <v>1247</v>
      </c>
    </row>
    <row r="25" spans="1:2" ht="12.75" customHeight="1">
      <c r="A25" s="127" t="s">
        <v>1248</v>
      </c>
      <c r="B25" s="127" t="s">
        <v>1249</v>
      </c>
    </row>
    <row r="26" spans="1:2" ht="12.75" customHeight="1">
      <c r="A26" s="127" t="s">
        <v>1250</v>
      </c>
      <c r="B26" s="127" t="s">
        <v>1251</v>
      </c>
    </row>
    <row r="27" spans="1:2" ht="12.75" customHeight="1">
      <c r="A27" s="127" t="s">
        <v>1252</v>
      </c>
      <c r="B27" s="127" t="s">
        <v>1253</v>
      </c>
    </row>
    <row r="28" spans="1:2" ht="12.75" customHeight="1">
      <c r="A28" s="127" t="s">
        <v>1254</v>
      </c>
      <c r="B28" s="127" t="s">
        <v>1255</v>
      </c>
    </row>
    <row r="29" spans="1:2" ht="12.75" customHeight="1">
      <c r="A29" s="127" t="s">
        <v>1256</v>
      </c>
      <c r="B29" s="127" t="s">
        <v>1257</v>
      </c>
    </row>
    <row r="30" spans="1:2" ht="12.75" customHeight="1">
      <c r="A30" s="127" t="s">
        <v>1258</v>
      </c>
      <c r="B30" s="127" t="s">
        <v>1259</v>
      </c>
    </row>
    <row r="31" spans="1:2" ht="12.75" customHeight="1">
      <c r="A31" s="127" t="s">
        <v>1260</v>
      </c>
      <c r="B31" s="127" t="s">
        <v>1261</v>
      </c>
    </row>
    <row r="32" spans="1:2" ht="12.75" customHeight="1">
      <c r="A32" s="127" t="s">
        <v>1262</v>
      </c>
      <c r="B32" s="127" t="s">
        <v>1263</v>
      </c>
    </row>
    <row r="33" spans="1:2" ht="12.75" customHeight="1">
      <c r="A33" s="127" t="s">
        <v>1264</v>
      </c>
      <c r="B33" s="127" t="s">
        <v>1265</v>
      </c>
    </row>
    <row r="34" spans="1:2" ht="12.75" customHeight="1">
      <c r="A34" s="127" t="s">
        <v>1266</v>
      </c>
      <c r="B34" s="127" t="s">
        <v>1267</v>
      </c>
    </row>
    <row r="35" spans="1:2" ht="12.75" customHeight="1">
      <c r="B35" s="76"/>
    </row>
    <row r="36" spans="1:2" ht="12.75" customHeight="1"/>
    <row r="37" spans="1:2" ht="12.75" customHeight="1"/>
    <row r="38" spans="1:2" ht="12.75" customHeight="1"/>
    <row r="39" spans="1:2" ht="12.75" customHeight="1"/>
    <row r="40" spans="1:2" ht="12.75" customHeight="1"/>
    <row r="41" spans="1:2" ht="12.75" customHeight="1"/>
    <row r="42" spans="1:2" ht="12.75" customHeight="1"/>
    <row r="43" spans="1:2" ht="12.75" customHeight="1"/>
    <row r="44" spans="1:2" ht="12.75" customHeight="1"/>
    <row r="45" spans="1:2" ht="12.75" customHeight="1"/>
    <row r="46" spans="1:2" ht="12.75" customHeight="1"/>
    <row r="47" spans="1:2" ht="12.75" customHeight="1">
      <c r="A47" s="124" t="s">
        <v>1268</v>
      </c>
      <c r="B47" s="124" t="s">
        <v>1269</v>
      </c>
    </row>
    <row r="48" spans="1:2" ht="12.75" customHeight="1">
      <c r="B48" s="76"/>
    </row>
    <row r="49" spans="2:2" ht="12.75" customHeight="1"/>
    <row r="50" spans="2:2" ht="12.75" customHeight="1"/>
    <row r="51" spans="2:2" ht="12.75" customHeight="1"/>
    <row r="52" spans="2:2" ht="12.75" customHeight="1">
      <c r="B52" s="76" t="s">
        <v>1270</v>
      </c>
    </row>
    <row r="53" spans="2:2" ht="12.75" customHeight="1"/>
    <row r="54" spans="2:2" ht="12.75" customHeight="1"/>
    <row r="55" spans="2:2" ht="12.75" customHeight="1"/>
    <row r="56" spans="2:2" ht="12.75" customHeight="1"/>
    <row r="57" spans="2:2" ht="12.75" customHeight="1"/>
    <row r="58" spans="2:2" ht="12.75" customHeight="1"/>
    <row r="59" spans="2:2" ht="12.75" customHeight="1"/>
    <row r="60" spans="2:2" ht="12.75" customHeight="1"/>
    <row r="61" spans="2:2" ht="12.75" customHeight="1"/>
    <row r="62" spans="2:2" ht="12.75" customHeight="1"/>
    <row r="63" spans="2:2" ht="12.75" customHeight="1"/>
    <row r="64" spans="2:2"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2">
    <mergeCell ref="A1:B1"/>
    <mergeCell ref="A2:B2"/>
  </mergeCells>
  <conditionalFormatting sqref="A47">
    <cfRule type="notContainsBlanks" dxfId="0" priority="1">
      <formula>LEN(TRIM(A47))&gt;0</formula>
    </cfRule>
  </conditionalFormatting>
  <hyperlinks>
    <hyperlink ref="A1" r:id="rId1"/>
  </hyperlinks>
  <pageMargins left="0.7" right="0.7" top="0.75" bottom="0.75" header="0" footer="0"/>
  <pageSetup paperSize="9" orientation="portrai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000"/>
  <sheetViews>
    <sheetView workbookViewId="0"/>
  </sheetViews>
  <sheetFormatPr defaultColWidth="12.5703125" defaultRowHeight="15" customHeight="1"/>
  <cols>
    <col min="1" max="1" width="21.140625" customWidth="1"/>
    <col min="2" max="2" width="101.7109375" customWidth="1"/>
    <col min="3" max="3" width="60.7109375" customWidth="1"/>
    <col min="4" max="26" width="7.5703125" customWidth="1"/>
  </cols>
  <sheetData>
    <row r="1" spans="1:3" ht="12.75" customHeight="1">
      <c r="A1" s="129"/>
      <c r="B1" s="130" t="s">
        <v>1271</v>
      </c>
      <c r="C1" s="129"/>
    </row>
    <row r="2" spans="1:3" ht="303" customHeight="1">
      <c r="A2" s="131" t="s">
        <v>1271</v>
      </c>
      <c r="B2" s="7" t="s">
        <v>1272</v>
      </c>
    </row>
    <row r="3" spans="1:3" ht="18.75" customHeight="1">
      <c r="A3" s="132"/>
      <c r="B3" s="133" t="s">
        <v>1273</v>
      </c>
      <c r="C3" s="129"/>
    </row>
    <row r="4" spans="1:3" ht="60.75" customHeight="1">
      <c r="A4" s="110" t="s">
        <v>1274</v>
      </c>
      <c r="B4" s="7" t="s">
        <v>1275</v>
      </c>
    </row>
    <row r="5" spans="1:3" ht="12.75" customHeight="1">
      <c r="A5" s="134" t="s">
        <v>1276</v>
      </c>
      <c r="B5" s="7" t="s">
        <v>1277</v>
      </c>
    </row>
    <row r="6" spans="1:3" ht="33" customHeight="1">
      <c r="A6" s="135"/>
      <c r="B6" s="135" t="s">
        <v>1278</v>
      </c>
      <c r="C6" s="136"/>
    </row>
    <row r="7" spans="1:3" ht="45" customHeight="1">
      <c r="A7" s="110" t="s">
        <v>1279</v>
      </c>
      <c r="B7" s="3" t="s">
        <v>1280</v>
      </c>
    </row>
    <row r="8" spans="1:3" ht="42.75" customHeight="1">
      <c r="A8" s="134" t="s">
        <v>1281</v>
      </c>
      <c r="B8" s="3" t="s">
        <v>1282</v>
      </c>
    </row>
    <row r="9" spans="1:3" ht="33" customHeight="1">
      <c r="A9" s="137"/>
      <c r="B9" s="135" t="s">
        <v>1283</v>
      </c>
      <c r="C9" s="136"/>
    </row>
    <row r="10" spans="1:3" ht="42" customHeight="1">
      <c r="A10" s="138" t="s">
        <v>1284</v>
      </c>
      <c r="B10" s="7" t="s">
        <v>1285</v>
      </c>
      <c r="C10" s="139" t="s">
        <v>1286</v>
      </c>
    </row>
    <row r="11" spans="1:3" ht="111" customHeight="1">
      <c r="A11" s="138" t="s">
        <v>1287</v>
      </c>
      <c r="B11" s="7" t="s">
        <v>1288</v>
      </c>
    </row>
    <row r="12" spans="1:3" ht="12.75" customHeight="1">
      <c r="A12" s="140" t="s">
        <v>1289</v>
      </c>
      <c r="B12" s="7" t="s">
        <v>1290</v>
      </c>
    </row>
    <row r="13" spans="1:3" ht="30" customHeight="1">
      <c r="A13" s="136"/>
      <c r="B13" s="141" t="s">
        <v>1291</v>
      </c>
      <c r="C13" s="142" t="s">
        <v>1292</v>
      </c>
    </row>
    <row r="14" spans="1:3" ht="45" customHeight="1">
      <c r="A14" s="22" t="s">
        <v>1293</v>
      </c>
      <c r="B14" s="143" t="s">
        <v>1294</v>
      </c>
      <c r="C14" s="139" t="s">
        <v>1295</v>
      </c>
    </row>
    <row r="15" spans="1:3" ht="12.75" customHeight="1">
      <c r="A15" s="22" t="s">
        <v>1296</v>
      </c>
      <c r="B15" s="144" t="s">
        <v>1297</v>
      </c>
    </row>
    <row r="16" spans="1:3" ht="12.75" customHeight="1">
      <c r="A16" s="22" t="s">
        <v>1298</v>
      </c>
      <c r="B16" s="143" t="s">
        <v>1299</v>
      </c>
    </row>
    <row r="17" spans="1:3" ht="12.75" customHeight="1">
      <c r="A17" s="22" t="s">
        <v>1300</v>
      </c>
      <c r="B17" s="144" t="s">
        <v>1301</v>
      </c>
    </row>
    <row r="18" spans="1:3" ht="12.75" customHeight="1">
      <c r="A18" s="145" t="s">
        <v>1302</v>
      </c>
      <c r="B18" s="143" t="s">
        <v>1303</v>
      </c>
    </row>
    <row r="19" spans="1:3" ht="12.75" customHeight="1">
      <c r="A19" s="22" t="s">
        <v>1304</v>
      </c>
      <c r="B19" s="144" t="s">
        <v>1305</v>
      </c>
    </row>
    <row r="20" spans="1:3" ht="54.75" customHeight="1">
      <c r="A20" s="22" t="s">
        <v>1306</v>
      </c>
      <c r="B20" s="143" t="s">
        <v>1307</v>
      </c>
    </row>
    <row r="21" spans="1:3" ht="12.75" customHeight="1">
      <c r="A21" s="22" t="s">
        <v>1308</v>
      </c>
      <c r="B21" s="144" t="s">
        <v>1309</v>
      </c>
    </row>
    <row r="22" spans="1:3" ht="39" customHeight="1">
      <c r="A22" s="136"/>
      <c r="B22" s="146" t="s">
        <v>1310</v>
      </c>
      <c r="C22" s="142" t="s">
        <v>1311</v>
      </c>
    </row>
    <row r="23" spans="1:3" ht="97.5" customHeight="1">
      <c r="A23" s="147"/>
      <c r="B23" s="143" t="s">
        <v>1312</v>
      </c>
      <c r="C23" s="7"/>
    </row>
    <row r="24" spans="1:3" ht="45.75" customHeight="1">
      <c r="A24" s="148" t="s">
        <v>1313</v>
      </c>
      <c r="B24" s="144" t="s">
        <v>1314</v>
      </c>
      <c r="C24" s="45" t="s">
        <v>1315</v>
      </c>
    </row>
    <row r="25" spans="1:3" ht="322.5" customHeight="1">
      <c r="A25" s="148" t="s">
        <v>1316</v>
      </c>
      <c r="B25" s="7" t="s">
        <v>1317</v>
      </c>
    </row>
    <row r="26" spans="1:3" ht="39" customHeight="1">
      <c r="A26" s="148" t="s">
        <v>1318</v>
      </c>
      <c r="B26" s="144" t="s">
        <v>1319</v>
      </c>
    </row>
    <row r="27" spans="1:3" ht="99" customHeight="1">
      <c r="A27" s="131" t="s">
        <v>1320</v>
      </c>
      <c r="B27" s="143" t="s">
        <v>1321</v>
      </c>
    </row>
    <row r="28" spans="1:3" ht="12.75" customHeight="1"/>
    <row r="29" spans="1:3" ht="12.75" customHeight="1"/>
    <row r="30" spans="1:3" ht="12.75" customHeight="1"/>
    <row r="31" spans="1:3" ht="12.75" customHeight="1"/>
    <row r="32" spans="1:3"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hyperlinks>
    <hyperlink ref="C10" r:id="rId1"/>
    <hyperlink ref="C13" r:id="rId2"/>
    <hyperlink ref="C14" r:id="rId3"/>
    <hyperlink ref="A18" r:id="rId4"/>
    <hyperlink ref="C22" r:id="rId5"/>
    <hyperlink ref="C24" r:id="rId6"/>
  </hyperlinks>
  <pageMargins left="0.7" right="0.7" top="0.75" bottom="0.75" header="0" footer="0"/>
  <pageSetup paperSize="9" orientation="portrait"/>
  <drawing r:id="rId7"/>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000"/>
  <sheetViews>
    <sheetView workbookViewId="0"/>
  </sheetViews>
  <sheetFormatPr defaultColWidth="12.5703125" defaultRowHeight="15" customHeight="1"/>
  <cols>
    <col min="1" max="1" width="21" customWidth="1"/>
    <col min="2" max="2" width="105.42578125" customWidth="1"/>
    <col min="3" max="3" width="39.140625" customWidth="1"/>
    <col min="4" max="26" width="7.5703125" customWidth="1"/>
  </cols>
  <sheetData>
    <row r="1" spans="1:3" ht="27" customHeight="1">
      <c r="A1" s="149"/>
      <c r="B1" s="150" t="s">
        <v>1322</v>
      </c>
      <c r="C1" s="149"/>
    </row>
    <row r="2" spans="1:3" ht="123" customHeight="1">
      <c r="A2" s="151" t="s">
        <v>1323</v>
      </c>
      <c r="B2" s="7" t="s">
        <v>1324</v>
      </c>
    </row>
    <row r="3" spans="1:3" ht="256.5" customHeight="1">
      <c r="A3" s="152" t="s">
        <v>1325</v>
      </c>
      <c r="B3" s="153" t="s">
        <v>1326</v>
      </c>
      <c r="C3" s="154"/>
    </row>
    <row r="4" spans="1:3" ht="61.5" customHeight="1">
      <c r="A4" s="131" t="s">
        <v>1327</v>
      </c>
      <c r="B4" s="155" t="s">
        <v>1328</v>
      </c>
      <c r="C4" s="156"/>
    </row>
    <row r="5" spans="1:3" ht="119.25" customHeight="1">
      <c r="A5" s="157" t="s">
        <v>1329</v>
      </c>
      <c r="B5" s="158"/>
    </row>
    <row r="6" spans="1:3" ht="243.75" customHeight="1">
      <c r="A6" s="159" t="s">
        <v>1330</v>
      </c>
      <c r="B6" s="153" t="s">
        <v>1331</v>
      </c>
      <c r="C6" s="154"/>
    </row>
    <row r="7" spans="1:3" ht="43.5" customHeight="1">
      <c r="A7" s="160"/>
      <c r="B7" s="153" t="s">
        <v>1332</v>
      </c>
      <c r="C7" s="154"/>
    </row>
    <row r="8" spans="1:3" ht="85.5" customHeight="1">
      <c r="A8" s="161"/>
      <c r="B8" s="35"/>
    </row>
    <row r="9" spans="1:3" ht="177" customHeight="1">
      <c r="A9" s="162" t="s">
        <v>1333</v>
      </c>
      <c r="B9" s="153" t="s">
        <v>1334</v>
      </c>
      <c r="C9" s="154"/>
    </row>
    <row r="10" spans="1:3" ht="99" customHeight="1">
      <c r="A10" s="131" t="s">
        <v>1335</v>
      </c>
      <c r="B10" s="7" t="s">
        <v>1336</v>
      </c>
    </row>
    <row r="11" spans="1:3" ht="111" customHeight="1">
      <c r="A11" s="148" t="s">
        <v>1337</v>
      </c>
      <c r="B11" s="153" t="s">
        <v>1338</v>
      </c>
      <c r="C11" s="154"/>
    </row>
    <row r="12" spans="1:3" ht="66" customHeight="1">
      <c r="A12" s="131" t="s">
        <v>1339</v>
      </c>
      <c r="B12" s="7" t="s">
        <v>1340</v>
      </c>
    </row>
    <row r="13" spans="1:3" ht="258" customHeight="1">
      <c r="A13" s="148" t="s">
        <v>1341</v>
      </c>
      <c r="B13" s="153" t="s">
        <v>1342</v>
      </c>
      <c r="C13" s="154"/>
    </row>
    <row r="14" spans="1:3" ht="179.25" customHeight="1">
      <c r="A14" s="163" t="s">
        <v>1343</v>
      </c>
      <c r="B14" s="7" t="s">
        <v>1344</v>
      </c>
    </row>
    <row r="15" spans="1:3" ht="150.75" customHeight="1">
      <c r="A15" s="148" t="s">
        <v>1345</v>
      </c>
      <c r="B15" s="153" t="s">
        <v>1346</v>
      </c>
      <c r="C15" s="154"/>
    </row>
    <row r="16" spans="1:3" ht="138" customHeight="1">
      <c r="A16" s="131"/>
      <c r="B16" s="153" t="s">
        <v>1347</v>
      </c>
    </row>
    <row r="17" spans="1:3" ht="175.5" customHeight="1">
      <c r="A17" s="164" t="s">
        <v>1348</v>
      </c>
      <c r="B17" s="165"/>
      <c r="C17" s="154"/>
    </row>
    <row r="18" spans="1:3" ht="177.75" customHeight="1">
      <c r="A18" s="138" t="s">
        <v>1349</v>
      </c>
      <c r="B18" s="7" t="s">
        <v>1350</v>
      </c>
    </row>
    <row r="19" spans="1:3" ht="60" customHeight="1">
      <c r="A19" s="138" t="s">
        <v>1351</v>
      </c>
      <c r="B19" s="153" t="s">
        <v>1352</v>
      </c>
      <c r="C19" s="154"/>
    </row>
    <row r="20" spans="1:3" ht="27" customHeight="1"/>
    <row r="21" spans="1:3" ht="31.5" customHeight="1"/>
    <row r="22" spans="1:3" ht="12.75" customHeight="1"/>
    <row r="23" spans="1:3" ht="12.75" customHeight="1"/>
    <row r="24" spans="1:3" ht="12.75" customHeight="1"/>
    <row r="25" spans="1:3" ht="12.75" customHeight="1"/>
    <row r="26" spans="1:3" ht="12.75" customHeight="1"/>
    <row r="27" spans="1:3" ht="12.75" customHeight="1"/>
    <row r="28" spans="1:3" ht="12.75" customHeight="1"/>
    <row r="29" spans="1:3" ht="12.75" customHeight="1"/>
    <row r="30" spans="1:3" ht="12.75" customHeight="1"/>
    <row r="31" spans="1:3" ht="12.75" customHeight="1"/>
    <row r="32" spans="1:3"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pageMargins left="0.7" right="0.7" top="0.75" bottom="0.75" header="0" footer="0"/>
  <pageSetup paperSize="9" orientation="portrait"/>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heetViews>
  <sheetFormatPr defaultColWidth="12.5703125" defaultRowHeight="15" customHeight="1"/>
  <cols>
    <col min="1" max="1" width="29.140625" customWidth="1"/>
    <col min="2" max="2" width="76.42578125" customWidth="1"/>
    <col min="3" max="3" width="54.7109375" customWidth="1"/>
    <col min="4" max="26" width="8" customWidth="1"/>
  </cols>
  <sheetData>
    <row r="1" spans="1:26" ht="27" customHeight="1">
      <c r="A1" s="248" t="s">
        <v>1353</v>
      </c>
      <c r="B1" s="221"/>
      <c r="C1" s="166"/>
      <c r="D1" s="166"/>
      <c r="E1" s="166"/>
      <c r="F1" s="166"/>
      <c r="G1" s="166"/>
      <c r="H1" s="166"/>
      <c r="I1" s="166"/>
      <c r="J1" s="166"/>
      <c r="K1" s="166"/>
      <c r="L1" s="166"/>
      <c r="M1" s="166"/>
      <c r="N1" s="166"/>
      <c r="O1" s="166"/>
      <c r="P1" s="166"/>
      <c r="Q1" s="166"/>
      <c r="R1" s="166"/>
      <c r="S1" s="166"/>
      <c r="T1" s="166"/>
      <c r="U1" s="166"/>
      <c r="V1" s="166"/>
      <c r="W1" s="166"/>
      <c r="X1" s="166"/>
      <c r="Y1" s="166"/>
      <c r="Z1" s="166"/>
    </row>
    <row r="2" spans="1:26" ht="84.75" customHeight="1">
      <c r="A2" s="167" t="s">
        <v>1354</v>
      </c>
      <c r="B2" s="168" t="s">
        <v>1355</v>
      </c>
      <c r="C2" s="166"/>
      <c r="D2" s="166"/>
      <c r="E2" s="166"/>
      <c r="F2" s="166"/>
      <c r="G2" s="166"/>
      <c r="H2" s="166"/>
      <c r="I2" s="166"/>
      <c r="J2" s="166"/>
      <c r="K2" s="166"/>
      <c r="L2" s="166"/>
      <c r="M2" s="166"/>
      <c r="N2" s="166"/>
      <c r="O2" s="166"/>
      <c r="P2" s="166"/>
      <c r="Q2" s="166"/>
      <c r="R2" s="166"/>
      <c r="S2" s="166"/>
      <c r="T2" s="166"/>
      <c r="U2" s="166"/>
      <c r="V2" s="166"/>
      <c r="W2" s="166"/>
      <c r="X2" s="166"/>
      <c r="Y2" s="166"/>
      <c r="Z2" s="166"/>
    </row>
    <row r="3" spans="1:26" ht="71.25" customHeight="1">
      <c r="A3" s="167" t="s">
        <v>1356</v>
      </c>
      <c r="B3" s="168" t="s">
        <v>1357</v>
      </c>
      <c r="C3" s="166"/>
      <c r="D3" s="166"/>
      <c r="E3" s="166"/>
      <c r="F3" s="166"/>
      <c r="G3" s="166"/>
      <c r="H3" s="166"/>
      <c r="I3" s="166"/>
      <c r="J3" s="166"/>
      <c r="K3" s="166"/>
      <c r="L3" s="166"/>
      <c r="M3" s="166"/>
      <c r="N3" s="166"/>
      <c r="O3" s="166"/>
      <c r="P3" s="166"/>
      <c r="Q3" s="166"/>
      <c r="R3" s="166"/>
      <c r="S3" s="166"/>
      <c r="T3" s="166"/>
      <c r="U3" s="166"/>
      <c r="V3" s="166"/>
      <c r="W3" s="166"/>
      <c r="X3" s="166"/>
      <c r="Y3" s="166"/>
      <c r="Z3" s="166"/>
    </row>
    <row r="4" spans="1:26" ht="64.5" customHeight="1">
      <c r="A4" s="169" t="s">
        <v>1358</v>
      </c>
      <c r="B4" s="168" t="s">
        <v>1359</v>
      </c>
      <c r="C4" s="166"/>
      <c r="D4" s="166"/>
      <c r="E4" s="166"/>
      <c r="F4" s="166"/>
      <c r="G4" s="166"/>
      <c r="H4" s="166"/>
      <c r="I4" s="166"/>
      <c r="J4" s="166"/>
      <c r="K4" s="166"/>
      <c r="L4" s="166"/>
      <c r="M4" s="166"/>
      <c r="N4" s="166"/>
      <c r="O4" s="166"/>
      <c r="P4" s="166"/>
      <c r="Q4" s="166"/>
      <c r="R4" s="166"/>
      <c r="S4" s="166"/>
      <c r="T4" s="166"/>
      <c r="U4" s="166"/>
      <c r="V4" s="166"/>
      <c r="W4" s="166"/>
      <c r="X4" s="166"/>
      <c r="Y4" s="166"/>
      <c r="Z4" s="166"/>
    </row>
    <row r="5" spans="1:26" ht="101.25" customHeight="1">
      <c r="A5" s="167" t="s">
        <v>1360</v>
      </c>
      <c r="B5" s="168" t="s">
        <v>1361</v>
      </c>
      <c r="C5" s="166"/>
      <c r="D5" s="166"/>
      <c r="E5" s="166"/>
      <c r="F5" s="166"/>
      <c r="G5" s="166"/>
      <c r="H5" s="166"/>
      <c r="I5" s="166"/>
      <c r="J5" s="166"/>
      <c r="K5" s="166"/>
      <c r="L5" s="166"/>
      <c r="M5" s="166"/>
      <c r="N5" s="166"/>
      <c r="O5" s="166"/>
      <c r="P5" s="166"/>
      <c r="Q5" s="166"/>
      <c r="R5" s="166"/>
      <c r="S5" s="166"/>
      <c r="T5" s="166"/>
      <c r="U5" s="166"/>
      <c r="V5" s="166"/>
      <c r="W5" s="166"/>
      <c r="X5" s="166"/>
      <c r="Y5" s="166"/>
      <c r="Z5" s="166"/>
    </row>
    <row r="6" spans="1:26" ht="25.5" customHeight="1">
      <c r="A6" s="249" t="s">
        <v>1362</v>
      </c>
      <c r="B6" s="170" t="s">
        <v>1363</v>
      </c>
      <c r="C6" s="166"/>
      <c r="D6" s="166"/>
      <c r="E6" s="166"/>
      <c r="F6" s="166"/>
      <c r="G6" s="166"/>
      <c r="H6" s="166"/>
      <c r="I6" s="166"/>
      <c r="J6" s="166"/>
      <c r="K6" s="166"/>
      <c r="L6" s="166"/>
      <c r="M6" s="166"/>
      <c r="N6" s="166"/>
      <c r="O6" s="166"/>
      <c r="P6" s="166"/>
      <c r="Q6" s="166"/>
      <c r="R6" s="166"/>
      <c r="S6" s="166"/>
      <c r="T6" s="166"/>
      <c r="U6" s="166"/>
      <c r="V6" s="166"/>
      <c r="W6" s="166"/>
      <c r="X6" s="166"/>
      <c r="Y6" s="166"/>
      <c r="Z6" s="166"/>
    </row>
    <row r="7" spans="1:26" ht="13.5" customHeight="1">
      <c r="A7" s="219"/>
      <c r="B7" s="170" t="s">
        <v>1364</v>
      </c>
      <c r="C7" s="166"/>
      <c r="D7" s="166"/>
      <c r="E7" s="166"/>
      <c r="F7" s="166"/>
      <c r="G7" s="166"/>
      <c r="H7" s="166"/>
      <c r="I7" s="166"/>
      <c r="J7" s="166"/>
      <c r="K7" s="166"/>
      <c r="L7" s="166"/>
      <c r="M7" s="166"/>
      <c r="N7" s="166"/>
      <c r="O7" s="166"/>
      <c r="P7" s="166"/>
      <c r="Q7" s="166"/>
      <c r="R7" s="166"/>
      <c r="S7" s="166"/>
      <c r="T7" s="166"/>
      <c r="U7" s="166"/>
      <c r="V7" s="166"/>
      <c r="W7" s="166"/>
      <c r="X7" s="166"/>
      <c r="Y7" s="166"/>
      <c r="Z7" s="166"/>
    </row>
    <row r="8" spans="1:26" ht="13.5" customHeight="1">
      <c r="A8" s="219"/>
      <c r="B8" s="170" t="s">
        <v>1365</v>
      </c>
      <c r="C8" s="166"/>
      <c r="D8" s="166"/>
      <c r="E8" s="166"/>
      <c r="F8" s="166"/>
      <c r="G8" s="166"/>
      <c r="H8" s="166"/>
      <c r="I8" s="166"/>
      <c r="J8" s="166"/>
      <c r="K8" s="166"/>
      <c r="L8" s="166"/>
      <c r="M8" s="166"/>
      <c r="N8" s="166"/>
      <c r="O8" s="166"/>
      <c r="P8" s="166"/>
      <c r="Q8" s="166"/>
      <c r="R8" s="166"/>
      <c r="S8" s="166"/>
      <c r="T8" s="166"/>
      <c r="U8" s="166"/>
      <c r="V8" s="166"/>
      <c r="W8" s="166"/>
      <c r="X8" s="166"/>
      <c r="Y8" s="166"/>
      <c r="Z8" s="166"/>
    </row>
    <row r="9" spans="1:26" ht="13.5" customHeight="1">
      <c r="A9" s="219"/>
      <c r="B9" s="170" t="s">
        <v>1366</v>
      </c>
      <c r="C9" s="166"/>
      <c r="D9" s="166"/>
      <c r="E9" s="166"/>
      <c r="F9" s="166"/>
      <c r="G9" s="166"/>
      <c r="H9" s="166"/>
      <c r="I9" s="166"/>
      <c r="J9" s="166"/>
      <c r="K9" s="166"/>
      <c r="L9" s="166"/>
      <c r="M9" s="166"/>
      <c r="N9" s="166"/>
      <c r="O9" s="166"/>
      <c r="P9" s="166"/>
      <c r="Q9" s="166"/>
      <c r="R9" s="166"/>
      <c r="S9" s="166"/>
      <c r="T9" s="166"/>
      <c r="U9" s="166"/>
      <c r="V9" s="166"/>
      <c r="W9" s="166"/>
      <c r="X9" s="166"/>
      <c r="Y9" s="166"/>
      <c r="Z9" s="166"/>
    </row>
    <row r="10" spans="1:26" ht="13.5" customHeight="1">
      <c r="A10" s="219"/>
      <c r="B10" s="170" t="s">
        <v>1367</v>
      </c>
      <c r="C10" s="166"/>
      <c r="D10" s="166"/>
      <c r="E10" s="166"/>
      <c r="F10" s="166"/>
      <c r="G10" s="166"/>
      <c r="H10" s="166"/>
      <c r="I10" s="166"/>
      <c r="J10" s="166"/>
      <c r="K10" s="166"/>
      <c r="L10" s="166"/>
      <c r="M10" s="166"/>
      <c r="N10" s="166"/>
      <c r="O10" s="166"/>
      <c r="P10" s="166"/>
      <c r="Q10" s="166"/>
      <c r="R10" s="166"/>
      <c r="S10" s="166"/>
      <c r="T10" s="166"/>
      <c r="U10" s="166"/>
      <c r="V10" s="166"/>
      <c r="W10" s="166"/>
      <c r="X10" s="166"/>
      <c r="Y10" s="166"/>
      <c r="Z10" s="166"/>
    </row>
    <row r="11" spans="1:26" ht="13.5" customHeight="1">
      <c r="A11" s="219"/>
      <c r="B11" s="170" t="s">
        <v>1368</v>
      </c>
      <c r="C11" s="166"/>
      <c r="D11" s="166"/>
      <c r="E11" s="166"/>
      <c r="F11" s="166"/>
      <c r="G11" s="166"/>
      <c r="H11" s="166"/>
      <c r="I11" s="166"/>
      <c r="J11" s="166"/>
      <c r="K11" s="166"/>
      <c r="L11" s="166"/>
      <c r="M11" s="166"/>
      <c r="N11" s="166"/>
      <c r="O11" s="166"/>
      <c r="P11" s="166"/>
      <c r="Q11" s="166"/>
      <c r="R11" s="166"/>
      <c r="S11" s="166"/>
      <c r="T11" s="166"/>
      <c r="U11" s="166"/>
      <c r="V11" s="166"/>
      <c r="W11" s="166"/>
      <c r="X11" s="166"/>
      <c r="Y11" s="166"/>
      <c r="Z11" s="166"/>
    </row>
    <row r="12" spans="1:26" ht="13.5" customHeight="1">
      <c r="A12" s="219"/>
      <c r="B12" s="170" t="s">
        <v>1369</v>
      </c>
      <c r="C12" s="166"/>
      <c r="D12" s="166"/>
      <c r="E12" s="166"/>
      <c r="F12" s="166"/>
      <c r="G12" s="166"/>
      <c r="H12" s="166"/>
      <c r="I12" s="166"/>
      <c r="J12" s="166"/>
      <c r="K12" s="166"/>
      <c r="L12" s="166"/>
      <c r="M12" s="166"/>
      <c r="N12" s="166"/>
      <c r="O12" s="166"/>
      <c r="P12" s="166"/>
      <c r="Q12" s="166"/>
      <c r="R12" s="166"/>
      <c r="S12" s="166"/>
      <c r="T12" s="166"/>
      <c r="U12" s="166"/>
      <c r="V12" s="166"/>
      <c r="W12" s="166"/>
      <c r="X12" s="166"/>
      <c r="Y12" s="166"/>
      <c r="Z12" s="166"/>
    </row>
    <row r="13" spans="1:26" ht="13.5" customHeight="1">
      <c r="A13" s="219"/>
      <c r="B13" s="170" t="s">
        <v>1370</v>
      </c>
      <c r="C13" s="166"/>
      <c r="D13" s="166"/>
      <c r="E13" s="166"/>
      <c r="F13" s="166"/>
      <c r="G13" s="166"/>
      <c r="H13" s="166"/>
      <c r="I13" s="166"/>
      <c r="J13" s="166"/>
      <c r="K13" s="166"/>
      <c r="L13" s="166"/>
      <c r="M13" s="166"/>
      <c r="N13" s="166"/>
      <c r="O13" s="166"/>
      <c r="P13" s="166"/>
      <c r="Q13" s="166"/>
      <c r="R13" s="166"/>
      <c r="S13" s="166"/>
      <c r="T13" s="166"/>
      <c r="U13" s="166"/>
      <c r="V13" s="166"/>
      <c r="W13" s="166"/>
      <c r="X13" s="166"/>
      <c r="Y13" s="166"/>
      <c r="Z13" s="166"/>
    </row>
    <row r="14" spans="1:26" ht="13.5" customHeight="1">
      <c r="A14" s="219"/>
      <c r="B14" s="170" t="s">
        <v>1371</v>
      </c>
      <c r="C14" s="166"/>
      <c r="D14" s="166"/>
      <c r="E14" s="166"/>
      <c r="F14" s="166"/>
      <c r="G14" s="166"/>
      <c r="H14" s="166"/>
      <c r="I14" s="166"/>
      <c r="J14" s="166"/>
      <c r="K14" s="166"/>
      <c r="L14" s="166"/>
      <c r="M14" s="166"/>
      <c r="N14" s="166"/>
      <c r="O14" s="166"/>
      <c r="P14" s="166"/>
      <c r="Q14" s="166"/>
      <c r="R14" s="166"/>
      <c r="S14" s="166"/>
      <c r="T14" s="166"/>
      <c r="U14" s="166"/>
      <c r="V14" s="166"/>
      <c r="W14" s="166"/>
      <c r="X14" s="166"/>
      <c r="Y14" s="166"/>
      <c r="Z14" s="166"/>
    </row>
    <row r="15" spans="1:26" ht="13.5" customHeight="1">
      <c r="A15" s="219"/>
      <c r="B15" s="170" t="s">
        <v>1372</v>
      </c>
      <c r="C15" s="166"/>
      <c r="D15" s="166"/>
      <c r="E15" s="166"/>
      <c r="F15" s="166"/>
      <c r="G15" s="166"/>
      <c r="H15" s="166"/>
      <c r="I15" s="166"/>
      <c r="J15" s="166"/>
      <c r="K15" s="166"/>
      <c r="L15" s="166"/>
      <c r="M15" s="166"/>
      <c r="N15" s="166"/>
      <c r="O15" s="166"/>
      <c r="P15" s="166"/>
      <c r="Q15" s="166"/>
      <c r="R15" s="166"/>
      <c r="S15" s="166"/>
      <c r="T15" s="166"/>
      <c r="U15" s="166"/>
      <c r="V15" s="166"/>
      <c r="W15" s="166"/>
      <c r="X15" s="166"/>
      <c r="Y15" s="166"/>
      <c r="Z15" s="166"/>
    </row>
    <row r="16" spans="1:26" ht="13.5" customHeight="1">
      <c r="A16" s="219"/>
      <c r="B16" s="168" t="s">
        <v>1373</v>
      </c>
      <c r="C16" s="166"/>
      <c r="D16" s="166"/>
      <c r="E16" s="166"/>
      <c r="F16" s="166"/>
      <c r="G16" s="166"/>
      <c r="H16" s="166"/>
      <c r="I16" s="166"/>
      <c r="J16" s="166"/>
      <c r="K16" s="166"/>
      <c r="L16" s="166"/>
      <c r="M16" s="166"/>
      <c r="N16" s="166"/>
      <c r="O16" s="166"/>
      <c r="P16" s="166"/>
      <c r="Q16" s="166"/>
      <c r="R16" s="166"/>
      <c r="S16" s="166"/>
      <c r="T16" s="166"/>
      <c r="U16" s="166"/>
      <c r="V16" s="166"/>
      <c r="W16" s="166"/>
      <c r="X16" s="166"/>
      <c r="Y16" s="166"/>
      <c r="Z16" s="166"/>
    </row>
    <row r="17" spans="1:26" ht="13.5" customHeight="1">
      <c r="A17" s="219"/>
      <c r="B17" s="171" t="s">
        <v>1374</v>
      </c>
      <c r="C17" s="166"/>
      <c r="D17" s="166"/>
      <c r="E17" s="166"/>
      <c r="F17" s="166"/>
      <c r="G17" s="166"/>
      <c r="H17" s="166"/>
      <c r="I17" s="166"/>
      <c r="J17" s="166"/>
      <c r="K17" s="166"/>
      <c r="L17" s="166"/>
      <c r="M17" s="166"/>
      <c r="N17" s="166"/>
      <c r="O17" s="166"/>
      <c r="P17" s="166"/>
      <c r="Q17" s="166"/>
      <c r="R17" s="166"/>
      <c r="S17" s="166"/>
      <c r="T17" s="166"/>
      <c r="U17" s="166"/>
      <c r="V17" s="166"/>
      <c r="W17" s="166"/>
      <c r="X17" s="166"/>
      <c r="Y17" s="166"/>
      <c r="Z17" s="166"/>
    </row>
    <row r="18" spans="1:26" ht="102" customHeight="1">
      <c r="A18" s="169" t="s">
        <v>1375</v>
      </c>
      <c r="B18" s="172" t="s">
        <v>1376</v>
      </c>
      <c r="C18" s="166"/>
      <c r="D18" s="166"/>
      <c r="E18" s="166"/>
      <c r="F18" s="166"/>
      <c r="G18" s="166"/>
      <c r="H18" s="166"/>
      <c r="I18" s="166"/>
      <c r="J18" s="166"/>
      <c r="K18" s="166"/>
      <c r="L18" s="166"/>
      <c r="M18" s="166"/>
      <c r="N18" s="166"/>
      <c r="O18" s="166"/>
      <c r="P18" s="166"/>
      <c r="Q18" s="166"/>
      <c r="R18" s="166"/>
      <c r="S18" s="166"/>
      <c r="T18" s="166"/>
      <c r="U18" s="166"/>
      <c r="V18" s="166"/>
      <c r="W18" s="166"/>
      <c r="X18" s="166"/>
      <c r="Y18" s="166"/>
      <c r="Z18" s="166"/>
    </row>
    <row r="19" spans="1:26" ht="13.5" customHeight="1">
      <c r="A19" s="167" t="s">
        <v>1377</v>
      </c>
      <c r="B19" s="40" t="s">
        <v>1378</v>
      </c>
      <c r="C19" s="166"/>
      <c r="D19" s="166"/>
      <c r="E19" s="166"/>
      <c r="F19" s="166"/>
      <c r="G19" s="166"/>
      <c r="H19" s="166"/>
      <c r="I19" s="166"/>
      <c r="J19" s="166"/>
      <c r="K19" s="166"/>
      <c r="L19" s="166"/>
      <c r="M19" s="166"/>
      <c r="N19" s="166"/>
      <c r="O19" s="166"/>
      <c r="P19" s="166"/>
      <c r="Q19" s="166"/>
      <c r="R19" s="166"/>
      <c r="S19" s="166"/>
      <c r="T19" s="166"/>
      <c r="U19" s="166"/>
      <c r="V19" s="166"/>
      <c r="W19" s="166"/>
      <c r="X19" s="166"/>
      <c r="Y19" s="166"/>
      <c r="Z19" s="166"/>
    </row>
    <row r="20" spans="1:26" ht="164.25" customHeight="1">
      <c r="A20" s="167" t="s">
        <v>1379</v>
      </c>
      <c r="B20" s="171" t="s">
        <v>1380</v>
      </c>
      <c r="C20" s="166"/>
      <c r="D20" s="166"/>
      <c r="E20" s="166"/>
      <c r="F20" s="166"/>
      <c r="G20" s="166"/>
      <c r="H20" s="166"/>
      <c r="I20" s="166"/>
      <c r="J20" s="166"/>
      <c r="K20" s="166"/>
      <c r="L20" s="166"/>
      <c r="M20" s="166"/>
      <c r="N20" s="166"/>
      <c r="O20" s="166"/>
      <c r="P20" s="166"/>
      <c r="Q20" s="166"/>
      <c r="R20" s="166"/>
      <c r="S20" s="166"/>
      <c r="T20" s="166"/>
      <c r="U20" s="166"/>
      <c r="V20" s="166"/>
      <c r="W20" s="166"/>
      <c r="X20" s="166"/>
      <c r="Y20" s="166"/>
      <c r="Z20" s="166"/>
    </row>
    <row r="21" spans="1:26" ht="13.5" customHeight="1">
      <c r="A21" s="167" t="s">
        <v>1381</v>
      </c>
      <c r="B21" s="173" t="s">
        <v>1382</v>
      </c>
      <c r="C21" s="166"/>
      <c r="D21" s="166"/>
      <c r="E21" s="166"/>
      <c r="F21" s="166"/>
      <c r="G21" s="166"/>
      <c r="H21" s="166"/>
      <c r="I21" s="166"/>
      <c r="J21" s="166"/>
      <c r="K21" s="166"/>
      <c r="L21" s="166"/>
      <c r="M21" s="166"/>
      <c r="N21" s="166"/>
      <c r="O21" s="166"/>
      <c r="P21" s="166"/>
      <c r="Q21" s="166"/>
      <c r="R21" s="166"/>
      <c r="S21" s="166"/>
      <c r="T21" s="166"/>
      <c r="U21" s="166"/>
      <c r="V21" s="166"/>
      <c r="W21" s="166"/>
      <c r="X21" s="166"/>
      <c r="Y21" s="166"/>
      <c r="Z21" s="166"/>
    </row>
    <row r="22" spans="1:26" ht="13.5" customHeight="1">
      <c r="A22" s="167" t="s">
        <v>1383</v>
      </c>
      <c r="B22" s="171" t="s">
        <v>1384</v>
      </c>
      <c r="C22" s="174" t="s">
        <v>1385</v>
      </c>
      <c r="D22" s="166"/>
      <c r="E22" s="166"/>
      <c r="F22" s="166"/>
      <c r="G22" s="166"/>
      <c r="H22" s="166"/>
      <c r="I22" s="166"/>
      <c r="J22" s="166"/>
      <c r="K22" s="166"/>
      <c r="L22" s="166"/>
      <c r="M22" s="166"/>
      <c r="N22" s="166"/>
      <c r="O22" s="166"/>
      <c r="P22" s="166"/>
      <c r="Q22" s="166"/>
      <c r="R22" s="166"/>
      <c r="S22" s="166"/>
      <c r="T22" s="166"/>
      <c r="U22" s="166"/>
      <c r="V22" s="166"/>
      <c r="W22" s="166"/>
      <c r="X22" s="166"/>
      <c r="Y22" s="166"/>
      <c r="Z22" s="166"/>
    </row>
    <row r="23" spans="1:26" ht="108" customHeight="1">
      <c r="A23" s="167" t="s">
        <v>1386</v>
      </c>
      <c r="B23" s="171" t="s">
        <v>1387</v>
      </c>
      <c r="C23" s="166"/>
      <c r="D23" s="166"/>
      <c r="E23" s="166"/>
      <c r="F23" s="166"/>
      <c r="G23" s="166"/>
      <c r="H23" s="166"/>
      <c r="I23" s="166"/>
      <c r="J23" s="166"/>
      <c r="K23" s="166"/>
      <c r="L23" s="166"/>
      <c r="M23" s="166"/>
      <c r="N23" s="166"/>
      <c r="O23" s="166"/>
      <c r="P23" s="166"/>
      <c r="Q23" s="166"/>
      <c r="R23" s="166"/>
      <c r="S23" s="166"/>
      <c r="T23" s="166"/>
      <c r="U23" s="166"/>
      <c r="V23" s="166"/>
      <c r="W23" s="166"/>
      <c r="X23" s="166"/>
      <c r="Y23" s="166"/>
      <c r="Z23" s="166"/>
    </row>
    <row r="24" spans="1:26" ht="140.25" customHeight="1">
      <c r="A24" s="167" t="s">
        <v>1388</v>
      </c>
      <c r="B24" s="171" t="s">
        <v>1389</v>
      </c>
      <c r="C24" s="166"/>
      <c r="D24" s="166"/>
      <c r="E24" s="166"/>
      <c r="F24" s="166"/>
      <c r="G24" s="166"/>
      <c r="H24" s="166"/>
      <c r="I24" s="166"/>
      <c r="J24" s="166"/>
      <c r="K24" s="166"/>
      <c r="L24" s="166"/>
      <c r="M24" s="166"/>
      <c r="N24" s="166"/>
      <c r="O24" s="166"/>
      <c r="P24" s="166"/>
      <c r="Q24" s="166"/>
      <c r="R24" s="166"/>
      <c r="S24" s="166"/>
      <c r="T24" s="166"/>
      <c r="U24" s="166"/>
      <c r="V24" s="166"/>
      <c r="W24" s="166"/>
      <c r="X24" s="166"/>
      <c r="Y24" s="166"/>
      <c r="Z24" s="166"/>
    </row>
    <row r="25" spans="1:26" ht="60.75" customHeight="1">
      <c r="A25" s="167" t="s">
        <v>1390</v>
      </c>
      <c r="B25" s="175" t="s">
        <v>1391</v>
      </c>
      <c r="C25" s="166"/>
      <c r="D25" s="166"/>
      <c r="E25" s="166"/>
      <c r="F25" s="166"/>
      <c r="G25" s="166"/>
      <c r="H25" s="166"/>
      <c r="I25" s="166"/>
      <c r="J25" s="166"/>
      <c r="K25" s="166"/>
      <c r="L25" s="166"/>
      <c r="M25" s="166"/>
      <c r="N25" s="166"/>
      <c r="O25" s="166"/>
      <c r="P25" s="166"/>
      <c r="Q25" s="166"/>
      <c r="R25" s="166"/>
      <c r="S25" s="166"/>
      <c r="T25" s="166"/>
      <c r="U25" s="166"/>
      <c r="V25" s="166"/>
      <c r="W25" s="166"/>
      <c r="X25" s="166"/>
      <c r="Y25" s="166"/>
      <c r="Z25" s="166"/>
    </row>
    <row r="26" spans="1:26" ht="114" customHeight="1">
      <c r="A26" s="167" t="s">
        <v>1392</v>
      </c>
      <c r="B26" s="168" t="s">
        <v>1393</v>
      </c>
      <c r="C26" s="166"/>
      <c r="D26" s="166"/>
      <c r="E26" s="166"/>
      <c r="F26" s="166"/>
      <c r="G26" s="166"/>
      <c r="H26" s="166"/>
      <c r="I26" s="166"/>
      <c r="J26" s="166"/>
      <c r="K26" s="166"/>
      <c r="L26" s="166"/>
      <c r="M26" s="166"/>
      <c r="N26" s="166"/>
      <c r="O26" s="166"/>
      <c r="P26" s="166"/>
      <c r="Q26" s="166"/>
      <c r="R26" s="166"/>
      <c r="S26" s="166"/>
      <c r="T26" s="166"/>
      <c r="U26" s="166"/>
      <c r="V26" s="166"/>
      <c r="W26" s="166"/>
      <c r="X26" s="166"/>
      <c r="Y26" s="166"/>
      <c r="Z26" s="166"/>
    </row>
    <row r="27" spans="1:26" ht="78" customHeight="1">
      <c r="A27" s="167" t="s">
        <v>1394</v>
      </c>
      <c r="B27" s="171" t="s">
        <v>1395</v>
      </c>
      <c r="C27" s="166"/>
      <c r="D27" s="166"/>
      <c r="E27" s="166"/>
      <c r="F27" s="166"/>
      <c r="G27" s="166"/>
      <c r="H27" s="166"/>
      <c r="I27" s="166"/>
      <c r="J27" s="166"/>
      <c r="K27" s="166"/>
      <c r="L27" s="166"/>
      <c r="M27" s="166"/>
      <c r="N27" s="166"/>
      <c r="O27" s="166"/>
      <c r="P27" s="166"/>
      <c r="Q27" s="166"/>
      <c r="R27" s="166"/>
      <c r="S27" s="166"/>
      <c r="T27" s="166"/>
      <c r="U27" s="166"/>
      <c r="V27" s="166"/>
      <c r="W27" s="166"/>
      <c r="X27" s="166"/>
      <c r="Y27" s="166"/>
      <c r="Z27" s="166"/>
    </row>
    <row r="28" spans="1:26" ht="168" customHeight="1">
      <c r="A28" s="176" t="s">
        <v>1396</v>
      </c>
      <c r="B28" s="171" t="s">
        <v>1397</v>
      </c>
      <c r="C28" s="166"/>
      <c r="D28" s="166"/>
      <c r="E28" s="166"/>
      <c r="F28" s="166"/>
      <c r="G28" s="166"/>
      <c r="H28" s="166"/>
      <c r="I28" s="166"/>
      <c r="J28" s="166"/>
      <c r="K28" s="166"/>
      <c r="L28" s="166"/>
      <c r="M28" s="166"/>
      <c r="N28" s="166"/>
      <c r="O28" s="166"/>
      <c r="P28" s="166"/>
      <c r="Q28" s="166"/>
      <c r="R28" s="166"/>
      <c r="S28" s="166"/>
      <c r="T28" s="166"/>
      <c r="U28" s="166"/>
      <c r="V28" s="166"/>
      <c r="W28" s="166"/>
      <c r="X28" s="166"/>
      <c r="Y28" s="166"/>
      <c r="Z28" s="166"/>
    </row>
    <row r="29" spans="1:26" ht="74.25" customHeight="1">
      <c r="A29" s="167" t="s">
        <v>1398</v>
      </c>
      <c r="B29" s="171" t="s">
        <v>1399</v>
      </c>
      <c r="C29" s="166"/>
      <c r="D29" s="166"/>
      <c r="E29" s="166"/>
      <c r="F29" s="166"/>
      <c r="G29" s="166"/>
      <c r="H29" s="166"/>
      <c r="I29" s="166"/>
      <c r="J29" s="166"/>
      <c r="K29" s="166"/>
      <c r="L29" s="166"/>
      <c r="M29" s="166"/>
      <c r="N29" s="166"/>
      <c r="O29" s="166"/>
      <c r="P29" s="166"/>
      <c r="Q29" s="166"/>
      <c r="R29" s="166"/>
      <c r="S29" s="166"/>
      <c r="T29" s="166"/>
      <c r="U29" s="166"/>
      <c r="V29" s="166"/>
      <c r="W29" s="166"/>
      <c r="X29" s="166"/>
      <c r="Y29" s="166"/>
      <c r="Z29" s="166"/>
    </row>
    <row r="30" spans="1:26" ht="13.5" customHeight="1">
      <c r="A30" s="169" t="s">
        <v>1400</v>
      </c>
      <c r="B30" s="171" t="s">
        <v>1401</v>
      </c>
      <c r="C30" s="166"/>
      <c r="D30" s="166"/>
      <c r="E30" s="166"/>
      <c r="F30" s="166"/>
      <c r="G30" s="166"/>
      <c r="H30" s="166"/>
      <c r="I30" s="166"/>
      <c r="J30" s="166"/>
      <c r="K30" s="166"/>
      <c r="L30" s="166"/>
      <c r="M30" s="166"/>
      <c r="N30" s="166"/>
      <c r="O30" s="166"/>
      <c r="P30" s="166"/>
      <c r="Q30" s="166"/>
      <c r="R30" s="166"/>
      <c r="S30" s="166"/>
      <c r="T30" s="166"/>
      <c r="U30" s="166"/>
      <c r="V30" s="166"/>
      <c r="W30" s="166"/>
      <c r="X30" s="166"/>
      <c r="Y30" s="166"/>
      <c r="Z30" s="166"/>
    </row>
    <row r="31" spans="1:26" ht="28.5" customHeight="1">
      <c r="A31" s="167" t="s">
        <v>1402</v>
      </c>
      <c r="B31" s="171" t="s">
        <v>1403</v>
      </c>
      <c r="C31" s="166"/>
      <c r="D31" s="166"/>
      <c r="E31" s="166"/>
      <c r="F31" s="166"/>
      <c r="G31" s="166"/>
      <c r="H31" s="166"/>
      <c r="I31" s="166"/>
      <c r="J31" s="166"/>
      <c r="K31" s="166"/>
      <c r="L31" s="166"/>
      <c r="M31" s="166"/>
      <c r="N31" s="166"/>
      <c r="O31" s="166"/>
      <c r="P31" s="166"/>
      <c r="Q31" s="166"/>
      <c r="R31" s="166"/>
      <c r="S31" s="166"/>
      <c r="T31" s="166"/>
      <c r="U31" s="166"/>
      <c r="V31" s="166"/>
      <c r="W31" s="166"/>
      <c r="X31" s="166"/>
      <c r="Y31" s="166"/>
      <c r="Z31" s="166"/>
    </row>
    <row r="32" spans="1:26" ht="13.5" customHeight="1">
      <c r="A32" s="167" t="s">
        <v>1404</v>
      </c>
      <c r="B32" s="171" t="s">
        <v>1405</v>
      </c>
      <c r="C32" s="166"/>
      <c r="D32" s="166"/>
      <c r="E32" s="166"/>
      <c r="F32" s="166"/>
      <c r="G32" s="166"/>
      <c r="H32" s="166"/>
      <c r="I32" s="166"/>
      <c r="J32" s="166"/>
      <c r="K32" s="166"/>
      <c r="L32" s="166"/>
      <c r="M32" s="166"/>
      <c r="N32" s="166"/>
      <c r="O32" s="166"/>
      <c r="P32" s="166"/>
      <c r="Q32" s="166"/>
      <c r="R32" s="166"/>
      <c r="S32" s="166"/>
      <c r="T32" s="166"/>
      <c r="U32" s="166"/>
      <c r="V32" s="166"/>
      <c r="W32" s="166"/>
      <c r="X32" s="166"/>
      <c r="Y32" s="166"/>
      <c r="Z32" s="166"/>
    </row>
    <row r="33" spans="1:26" ht="13.5" customHeight="1">
      <c r="A33" s="167" t="s">
        <v>1406</v>
      </c>
      <c r="B33" s="171" t="s">
        <v>1407</v>
      </c>
      <c r="C33" s="166"/>
      <c r="D33" s="166"/>
      <c r="E33" s="166"/>
      <c r="F33" s="166"/>
      <c r="G33" s="166"/>
      <c r="H33" s="166"/>
      <c r="I33" s="166"/>
      <c r="J33" s="166"/>
      <c r="K33" s="166"/>
      <c r="L33" s="166"/>
      <c r="M33" s="166"/>
      <c r="N33" s="166"/>
      <c r="O33" s="166"/>
      <c r="P33" s="166"/>
      <c r="Q33" s="166"/>
      <c r="R33" s="166"/>
      <c r="S33" s="166"/>
      <c r="T33" s="166"/>
      <c r="U33" s="166"/>
      <c r="V33" s="166"/>
      <c r="W33" s="166"/>
      <c r="X33" s="166"/>
      <c r="Y33" s="166"/>
      <c r="Z33" s="166"/>
    </row>
    <row r="34" spans="1:26" ht="13.5" customHeight="1">
      <c r="A34" s="167" t="s">
        <v>1408</v>
      </c>
      <c r="B34" s="171" t="s">
        <v>1409</v>
      </c>
      <c r="C34" s="166"/>
      <c r="D34" s="166"/>
      <c r="E34" s="166"/>
      <c r="F34" s="166"/>
      <c r="G34" s="166"/>
      <c r="H34" s="166"/>
      <c r="I34" s="166"/>
      <c r="J34" s="166"/>
      <c r="K34" s="166"/>
      <c r="L34" s="166"/>
      <c r="M34" s="166"/>
      <c r="N34" s="166"/>
      <c r="O34" s="166"/>
      <c r="P34" s="166"/>
      <c r="Q34" s="166"/>
      <c r="R34" s="166"/>
      <c r="S34" s="166"/>
      <c r="T34" s="166"/>
      <c r="U34" s="166"/>
      <c r="V34" s="166"/>
      <c r="W34" s="166"/>
      <c r="X34" s="166"/>
      <c r="Y34" s="166"/>
      <c r="Z34" s="166"/>
    </row>
    <row r="35" spans="1:26" ht="13.5" customHeight="1">
      <c r="A35" s="167" t="s">
        <v>1410</v>
      </c>
      <c r="B35" s="171" t="s">
        <v>1411</v>
      </c>
      <c r="C35" s="166"/>
      <c r="D35" s="166"/>
      <c r="E35" s="166"/>
      <c r="F35" s="166"/>
      <c r="G35" s="166"/>
      <c r="H35" s="166"/>
      <c r="I35" s="166"/>
      <c r="J35" s="166"/>
      <c r="K35" s="166"/>
      <c r="L35" s="166"/>
      <c r="M35" s="166"/>
      <c r="N35" s="166"/>
      <c r="O35" s="166"/>
      <c r="P35" s="166"/>
      <c r="Q35" s="166"/>
      <c r="R35" s="166"/>
      <c r="S35" s="166"/>
      <c r="T35" s="166"/>
      <c r="U35" s="166"/>
      <c r="V35" s="166"/>
      <c r="W35" s="166"/>
      <c r="X35" s="166"/>
      <c r="Y35" s="166"/>
      <c r="Z35" s="166"/>
    </row>
    <row r="36" spans="1:26" ht="156" customHeight="1">
      <c r="A36" s="169" t="s">
        <v>1412</v>
      </c>
      <c r="B36" s="171" t="s">
        <v>1413</v>
      </c>
      <c r="C36" s="166"/>
      <c r="D36" s="166"/>
      <c r="E36" s="166"/>
      <c r="F36" s="166"/>
      <c r="G36" s="166"/>
      <c r="H36" s="166"/>
      <c r="I36" s="166"/>
      <c r="J36" s="166"/>
      <c r="K36" s="166"/>
      <c r="L36" s="166"/>
      <c r="M36" s="166"/>
      <c r="N36" s="166"/>
      <c r="O36" s="166"/>
      <c r="P36" s="166"/>
      <c r="Q36" s="166"/>
      <c r="R36" s="166"/>
      <c r="S36" s="166"/>
      <c r="T36" s="166"/>
      <c r="U36" s="166"/>
      <c r="V36" s="166"/>
      <c r="W36" s="166"/>
      <c r="X36" s="166"/>
      <c r="Y36" s="166"/>
      <c r="Z36" s="166"/>
    </row>
    <row r="37" spans="1:26" ht="177.75" customHeight="1">
      <c r="A37" s="167" t="s">
        <v>1414</v>
      </c>
      <c r="B37" s="115" t="s">
        <v>1415</v>
      </c>
      <c r="C37" s="166"/>
      <c r="D37" s="166"/>
      <c r="E37" s="166"/>
      <c r="F37" s="166"/>
      <c r="G37" s="166"/>
      <c r="H37" s="166"/>
      <c r="I37" s="166"/>
      <c r="J37" s="166"/>
      <c r="K37" s="166"/>
      <c r="L37" s="166"/>
      <c r="M37" s="166"/>
      <c r="N37" s="166"/>
      <c r="O37" s="166"/>
      <c r="P37" s="166"/>
      <c r="Q37" s="166"/>
      <c r="R37" s="166"/>
      <c r="S37" s="166"/>
      <c r="T37" s="166"/>
      <c r="U37" s="166"/>
      <c r="V37" s="166"/>
      <c r="W37" s="166"/>
      <c r="X37" s="166"/>
      <c r="Y37" s="166"/>
      <c r="Z37" s="166"/>
    </row>
    <row r="38" spans="1:26" ht="13.5" customHeight="1">
      <c r="A38" s="167" t="s">
        <v>1416</v>
      </c>
      <c r="B38" s="177" t="s">
        <v>1417</v>
      </c>
      <c r="C38" s="166"/>
      <c r="D38" s="166"/>
      <c r="E38" s="166"/>
      <c r="F38" s="166"/>
      <c r="G38" s="166"/>
      <c r="H38" s="166"/>
      <c r="I38" s="166"/>
      <c r="J38" s="166"/>
      <c r="K38" s="166"/>
      <c r="L38" s="166"/>
      <c r="M38" s="166"/>
      <c r="N38" s="166"/>
      <c r="O38" s="166"/>
      <c r="P38" s="166"/>
      <c r="Q38" s="166"/>
      <c r="R38" s="166"/>
      <c r="S38" s="166"/>
      <c r="T38" s="166"/>
      <c r="U38" s="166"/>
      <c r="V38" s="166"/>
      <c r="W38" s="166"/>
      <c r="X38" s="166"/>
      <c r="Y38" s="166"/>
      <c r="Z38" s="166"/>
    </row>
    <row r="39" spans="1:26" ht="52.5" customHeight="1">
      <c r="A39" s="167" t="s">
        <v>1418</v>
      </c>
      <c r="B39" s="115" t="s">
        <v>1419</v>
      </c>
      <c r="C39" s="115" t="s">
        <v>1420</v>
      </c>
      <c r="D39" s="166"/>
      <c r="E39" s="166"/>
      <c r="F39" s="166"/>
      <c r="G39" s="166"/>
      <c r="H39" s="166"/>
      <c r="I39" s="166"/>
      <c r="J39" s="166"/>
      <c r="K39" s="166"/>
      <c r="L39" s="166"/>
      <c r="M39" s="166"/>
      <c r="N39" s="166"/>
      <c r="O39" s="166"/>
      <c r="P39" s="166"/>
      <c r="Q39" s="166"/>
      <c r="R39" s="166"/>
      <c r="S39" s="166"/>
      <c r="T39" s="166"/>
      <c r="U39" s="166"/>
      <c r="V39" s="166"/>
      <c r="W39" s="166"/>
      <c r="X39" s="166"/>
      <c r="Y39" s="166"/>
      <c r="Z39" s="166"/>
    </row>
    <row r="40" spans="1:26" ht="31.5" customHeight="1">
      <c r="A40" s="167" t="s">
        <v>1421</v>
      </c>
      <c r="B40" s="178" t="s">
        <v>1422</v>
      </c>
      <c r="C40" s="166"/>
      <c r="D40" s="166"/>
      <c r="E40" s="166"/>
      <c r="F40" s="166"/>
      <c r="G40" s="166"/>
      <c r="H40" s="166"/>
      <c r="I40" s="166"/>
      <c r="J40" s="166"/>
      <c r="K40" s="166"/>
      <c r="L40" s="166"/>
      <c r="M40" s="166"/>
      <c r="N40" s="166"/>
      <c r="O40" s="166"/>
      <c r="P40" s="166"/>
      <c r="Q40" s="166"/>
      <c r="R40" s="166"/>
      <c r="S40" s="166"/>
      <c r="T40" s="166"/>
      <c r="U40" s="166"/>
      <c r="V40" s="166"/>
      <c r="W40" s="166"/>
      <c r="X40" s="166"/>
      <c r="Y40" s="166"/>
      <c r="Z40" s="166"/>
    </row>
    <row r="41" spans="1:26" ht="73.5" customHeight="1">
      <c r="A41" s="167" t="s">
        <v>1423</v>
      </c>
      <c r="B41" s="168" t="s">
        <v>1424</v>
      </c>
      <c r="C41" s="166"/>
      <c r="D41" s="166"/>
      <c r="E41" s="166"/>
      <c r="F41" s="166"/>
      <c r="G41" s="166"/>
      <c r="H41" s="166"/>
      <c r="I41" s="166"/>
      <c r="J41" s="166"/>
      <c r="K41" s="166"/>
      <c r="L41" s="166"/>
      <c r="M41" s="166"/>
      <c r="N41" s="166"/>
      <c r="O41" s="166"/>
      <c r="P41" s="166"/>
      <c r="Q41" s="166"/>
      <c r="R41" s="166"/>
      <c r="S41" s="166"/>
      <c r="T41" s="166"/>
      <c r="U41" s="166"/>
      <c r="V41" s="166"/>
      <c r="W41" s="166"/>
      <c r="X41" s="166"/>
      <c r="Y41" s="166"/>
      <c r="Z41" s="166"/>
    </row>
    <row r="42" spans="1:26" ht="88.5" customHeight="1">
      <c r="A42" s="167" t="s">
        <v>1425</v>
      </c>
      <c r="B42" s="166"/>
      <c r="C42" s="166"/>
      <c r="D42" s="166"/>
      <c r="E42" s="166"/>
      <c r="F42" s="166"/>
      <c r="G42" s="166"/>
      <c r="H42" s="166"/>
      <c r="I42" s="166"/>
      <c r="J42" s="166"/>
      <c r="K42" s="166"/>
      <c r="L42" s="166"/>
      <c r="M42" s="166"/>
      <c r="N42" s="166"/>
      <c r="O42" s="166"/>
      <c r="P42" s="166"/>
      <c r="Q42" s="166"/>
      <c r="R42" s="166"/>
      <c r="S42" s="166"/>
      <c r="T42" s="166"/>
      <c r="U42" s="166"/>
      <c r="V42" s="166"/>
      <c r="W42" s="166"/>
      <c r="X42" s="166"/>
      <c r="Y42" s="166"/>
      <c r="Z42" s="166"/>
    </row>
    <row r="43" spans="1:26" ht="60" customHeight="1">
      <c r="A43" s="167" t="s">
        <v>1426</v>
      </c>
      <c r="B43" s="171" t="s">
        <v>1427</v>
      </c>
      <c r="C43" s="166"/>
      <c r="D43" s="166"/>
      <c r="E43" s="166"/>
      <c r="F43" s="166"/>
      <c r="G43" s="166"/>
      <c r="H43" s="166"/>
      <c r="I43" s="166"/>
      <c r="J43" s="166"/>
      <c r="K43" s="166"/>
      <c r="L43" s="166"/>
      <c r="M43" s="166"/>
      <c r="N43" s="166"/>
      <c r="O43" s="166"/>
      <c r="P43" s="166"/>
      <c r="Q43" s="166"/>
      <c r="R43" s="166"/>
      <c r="S43" s="166"/>
      <c r="T43" s="166"/>
      <c r="U43" s="166"/>
      <c r="V43" s="166"/>
      <c r="W43" s="166"/>
      <c r="X43" s="166"/>
      <c r="Y43" s="166"/>
      <c r="Z43" s="166"/>
    </row>
    <row r="44" spans="1:26" ht="81" customHeight="1">
      <c r="A44" s="169" t="s">
        <v>1428</v>
      </c>
      <c r="B44" s="175" t="s">
        <v>1429</v>
      </c>
      <c r="C44" s="166"/>
      <c r="D44" s="166"/>
      <c r="E44" s="166"/>
      <c r="F44" s="166"/>
      <c r="G44" s="166"/>
      <c r="H44" s="166"/>
      <c r="I44" s="166"/>
      <c r="J44" s="166"/>
      <c r="K44" s="166"/>
      <c r="L44" s="166"/>
      <c r="M44" s="166"/>
      <c r="N44" s="166"/>
      <c r="O44" s="166"/>
      <c r="P44" s="166"/>
      <c r="Q44" s="166"/>
      <c r="R44" s="166"/>
      <c r="S44" s="166"/>
      <c r="T44" s="166"/>
      <c r="U44" s="166"/>
      <c r="V44" s="166"/>
      <c r="W44" s="166"/>
      <c r="X44" s="166"/>
      <c r="Y44" s="166"/>
      <c r="Z44" s="166"/>
    </row>
    <row r="45" spans="1:26" ht="13.5" customHeight="1">
      <c r="A45" s="167" t="s">
        <v>1430</v>
      </c>
      <c r="B45" s="171" t="s">
        <v>1431</v>
      </c>
      <c r="C45" s="166"/>
      <c r="D45" s="166"/>
      <c r="E45" s="166"/>
      <c r="F45" s="166"/>
      <c r="G45" s="166"/>
      <c r="H45" s="166"/>
      <c r="I45" s="166"/>
      <c r="J45" s="166"/>
      <c r="K45" s="166"/>
      <c r="L45" s="166"/>
      <c r="M45" s="166"/>
      <c r="N45" s="166"/>
      <c r="O45" s="166"/>
      <c r="P45" s="166"/>
      <c r="Q45" s="166"/>
      <c r="R45" s="166"/>
      <c r="S45" s="166"/>
      <c r="T45" s="166"/>
      <c r="U45" s="166"/>
      <c r="V45" s="166"/>
      <c r="W45" s="166"/>
      <c r="X45" s="166"/>
      <c r="Y45" s="166"/>
      <c r="Z45" s="166"/>
    </row>
    <row r="46" spans="1:26" ht="13.5" customHeight="1">
      <c r="A46" s="169" t="s">
        <v>1432</v>
      </c>
      <c r="B46" s="171" t="s">
        <v>1433</v>
      </c>
      <c r="C46" s="166"/>
      <c r="D46" s="166"/>
      <c r="E46" s="166"/>
      <c r="F46" s="166"/>
      <c r="G46" s="166"/>
      <c r="H46" s="166"/>
      <c r="I46" s="166"/>
      <c r="J46" s="166"/>
      <c r="K46" s="166"/>
      <c r="L46" s="166"/>
      <c r="M46" s="166"/>
      <c r="N46" s="166"/>
      <c r="O46" s="166"/>
      <c r="P46" s="166"/>
      <c r="Q46" s="166"/>
      <c r="R46" s="166"/>
      <c r="S46" s="166"/>
      <c r="T46" s="166"/>
      <c r="U46" s="166"/>
      <c r="V46" s="166"/>
      <c r="W46" s="166"/>
      <c r="X46" s="166"/>
      <c r="Y46" s="166"/>
      <c r="Z46" s="166"/>
    </row>
    <row r="47" spans="1:26" ht="149.25" customHeight="1">
      <c r="A47" s="169" t="s">
        <v>1434</v>
      </c>
      <c r="B47" s="171" t="s">
        <v>1435</v>
      </c>
      <c r="C47" s="166"/>
      <c r="D47" s="166"/>
      <c r="E47" s="166"/>
      <c r="F47" s="166"/>
      <c r="G47" s="166"/>
      <c r="H47" s="166"/>
      <c r="I47" s="166"/>
      <c r="J47" s="166"/>
      <c r="K47" s="166"/>
      <c r="L47" s="166"/>
      <c r="M47" s="166"/>
      <c r="N47" s="166"/>
      <c r="O47" s="166"/>
      <c r="P47" s="166"/>
      <c r="Q47" s="166"/>
      <c r="R47" s="166"/>
      <c r="S47" s="166"/>
      <c r="T47" s="166"/>
      <c r="U47" s="166"/>
      <c r="V47" s="166"/>
      <c r="W47" s="166"/>
      <c r="X47" s="166"/>
      <c r="Y47" s="166"/>
      <c r="Z47" s="166"/>
    </row>
    <row r="48" spans="1:26" ht="13.5" customHeight="1">
      <c r="A48" s="166"/>
      <c r="B48" s="166"/>
      <c r="C48" s="166"/>
      <c r="D48" s="166"/>
      <c r="E48" s="166"/>
      <c r="F48" s="166"/>
      <c r="G48" s="166"/>
      <c r="H48" s="166"/>
      <c r="I48" s="166"/>
      <c r="J48" s="166"/>
      <c r="K48" s="166"/>
      <c r="L48" s="166"/>
      <c r="M48" s="166"/>
      <c r="N48" s="166"/>
      <c r="O48" s="166"/>
      <c r="P48" s="166"/>
      <c r="Q48" s="166"/>
      <c r="R48" s="166"/>
      <c r="S48" s="166"/>
      <c r="T48" s="166"/>
      <c r="U48" s="166"/>
      <c r="V48" s="166"/>
      <c r="W48" s="166"/>
      <c r="X48" s="166"/>
      <c r="Y48" s="166"/>
      <c r="Z48" s="166"/>
    </row>
    <row r="49" spans="1:26" ht="13.5" customHeight="1">
      <c r="A49" s="166"/>
      <c r="B49" s="166"/>
      <c r="C49" s="166"/>
      <c r="D49" s="166"/>
      <c r="E49" s="166"/>
      <c r="F49" s="166"/>
      <c r="G49" s="166"/>
      <c r="H49" s="166"/>
      <c r="I49" s="166"/>
      <c r="J49" s="166"/>
      <c r="K49" s="166"/>
      <c r="L49" s="166"/>
      <c r="M49" s="166"/>
      <c r="N49" s="166"/>
      <c r="O49" s="166"/>
      <c r="P49" s="166"/>
      <c r="Q49" s="166"/>
      <c r="R49" s="166"/>
      <c r="S49" s="166"/>
      <c r="T49" s="166"/>
      <c r="U49" s="166"/>
      <c r="V49" s="166"/>
      <c r="W49" s="166"/>
      <c r="X49" s="166"/>
      <c r="Y49" s="166"/>
      <c r="Z49" s="166"/>
    </row>
    <row r="50" spans="1:26" ht="13.5" customHeight="1">
      <c r="A50" s="166"/>
      <c r="B50" s="166"/>
      <c r="C50" s="166"/>
      <c r="D50" s="166"/>
      <c r="E50" s="166"/>
      <c r="F50" s="166"/>
      <c r="G50" s="166"/>
      <c r="H50" s="166"/>
      <c r="I50" s="166"/>
      <c r="J50" s="166"/>
      <c r="K50" s="166"/>
      <c r="L50" s="166"/>
      <c r="M50" s="166"/>
      <c r="N50" s="166"/>
      <c r="O50" s="166"/>
      <c r="P50" s="166"/>
      <c r="Q50" s="166"/>
      <c r="R50" s="166"/>
      <c r="S50" s="166"/>
      <c r="T50" s="166"/>
      <c r="U50" s="166"/>
      <c r="V50" s="166"/>
      <c r="W50" s="166"/>
      <c r="X50" s="166"/>
      <c r="Y50" s="166"/>
      <c r="Z50" s="166"/>
    </row>
    <row r="51" spans="1:26" ht="13.5" customHeight="1">
      <c r="A51" s="166"/>
      <c r="B51" s="166"/>
      <c r="C51" s="166"/>
      <c r="D51" s="166"/>
      <c r="E51" s="166"/>
      <c r="F51" s="166"/>
      <c r="G51" s="166"/>
      <c r="H51" s="166"/>
      <c r="I51" s="166"/>
      <c r="J51" s="166"/>
      <c r="K51" s="166"/>
      <c r="L51" s="166"/>
      <c r="M51" s="166"/>
      <c r="N51" s="166"/>
      <c r="O51" s="166"/>
      <c r="P51" s="166"/>
      <c r="Q51" s="166"/>
      <c r="R51" s="166"/>
      <c r="S51" s="166"/>
      <c r="T51" s="166"/>
      <c r="U51" s="166"/>
      <c r="V51" s="166"/>
      <c r="W51" s="166"/>
      <c r="X51" s="166"/>
      <c r="Y51" s="166"/>
      <c r="Z51" s="166"/>
    </row>
    <row r="52" spans="1:26" ht="13.5" customHeight="1">
      <c r="A52" s="179" t="s">
        <v>1436</v>
      </c>
      <c r="B52" s="180" t="s">
        <v>1437</v>
      </c>
      <c r="C52" s="166"/>
      <c r="D52" s="166"/>
      <c r="E52" s="166"/>
      <c r="F52" s="166"/>
      <c r="G52" s="166"/>
      <c r="H52" s="166"/>
      <c r="I52" s="166"/>
      <c r="J52" s="166"/>
      <c r="K52" s="166"/>
      <c r="L52" s="166"/>
      <c r="M52" s="166"/>
      <c r="N52" s="166"/>
      <c r="O52" s="166"/>
      <c r="P52" s="166"/>
      <c r="Q52" s="166"/>
      <c r="R52" s="166"/>
      <c r="S52" s="166"/>
      <c r="T52" s="166"/>
      <c r="U52" s="166"/>
      <c r="V52" s="166"/>
      <c r="W52" s="166"/>
      <c r="X52" s="166"/>
      <c r="Y52" s="166"/>
      <c r="Z52" s="166"/>
    </row>
    <row r="53" spans="1:26" ht="13.5" customHeight="1">
      <c r="A53" s="166"/>
      <c r="B53" s="166"/>
      <c r="C53" s="166"/>
      <c r="D53" s="166"/>
      <c r="E53" s="166"/>
      <c r="F53" s="166"/>
      <c r="G53" s="166"/>
      <c r="H53" s="166"/>
      <c r="I53" s="166"/>
      <c r="J53" s="166"/>
      <c r="K53" s="166"/>
      <c r="L53" s="166"/>
      <c r="M53" s="166"/>
      <c r="N53" s="166"/>
      <c r="O53" s="166"/>
      <c r="P53" s="166"/>
      <c r="Q53" s="166"/>
      <c r="R53" s="166"/>
      <c r="S53" s="166"/>
      <c r="T53" s="166"/>
      <c r="U53" s="166"/>
      <c r="V53" s="166"/>
      <c r="W53" s="166"/>
      <c r="X53" s="166"/>
      <c r="Y53" s="166"/>
      <c r="Z53" s="166"/>
    </row>
    <row r="54" spans="1:26" ht="13.5" customHeight="1">
      <c r="A54" s="166"/>
      <c r="B54" s="166"/>
      <c r="C54" s="166"/>
      <c r="D54" s="166"/>
      <c r="E54" s="166"/>
      <c r="F54" s="166"/>
      <c r="G54" s="166"/>
      <c r="H54" s="166"/>
      <c r="I54" s="166"/>
      <c r="J54" s="166"/>
      <c r="K54" s="166"/>
      <c r="L54" s="166"/>
      <c r="M54" s="166"/>
      <c r="N54" s="166"/>
      <c r="O54" s="166"/>
      <c r="P54" s="166"/>
      <c r="Q54" s="166"/>
      <c r="R54" s="166"/>
      <c r="S54" s="166"/>
      <c r="T54" s="166"/>
      <c r="U54" s="166"/>
      <c r="V54" s="166"/>
      <c r="W54" s="166"/>
      <c r="X54" s="166"/>
      <c r="Y54" s="166"/>
      <c r="Z54" s="166"/>
    </row>
    <row r="55" spans="1:26" ht="13.5" customHeight="1">
      <c r="A55" s="166"/>
      <c r="B55" s="166"/>
      <c r="C55" s="166"/>
      <c r="D55" s="166"/>
      <c r="E55" s="166"/>
      <c r="F55" s="166"/>
      <c r="G55" s="166"/>
      <c r="H55" s="166"/>
      <c r="I55" s="166"/>
      <c r="J55" s="166"/>
      <c r="K55" s="166"/>
      <c r="L55" s="166"/>
      <c r="M55" s="166"/>
      <c r="N55" s="166"/>
      <c r="O55" s="166"/>
      <c r="P55" s="166"/>
      <c r="Q55" s="166"/>
      <c r="R55" s="166"/>
      <c r="S55" s="166"/>
      <c r="T55" s="166"/>
      <c r="U55" s="166"/>
      <c r="V55" s="166"/>
      <c r="W55" s="166"/>
      <c r="X55" s="166"/>
      <c r="Y55" s="166"/>
      <c r="Z55" s="166"/>
    </row>
    <row r="56" spans="1:26" ht="13.5" customHeight="1">
      <c r="A56" s="166"/>
      <c r="B56" s="166"/>
      <c r="C56" s="166"/>
      <c r="D56" s="166"/>
      <c r="E56" s="166"/>
      <c r="F56" s="166"/>
      <c r="G56" s="166"/>
      <c r="H56" s="166"/>
      <c r="I56" s="166"/>
      <c r="J56" s="166"/>
      <c r="K56" s="166"/>
      <c r="L56" s="166"/>
      <c r="M56" s="166"/>
      <c r="N56" s="166"/>
      <c r="O56" s="166"/>
      <c r="P56" s="166"/>
      <c r="Q56" s="166"/>
      <c r="R56" s="166"/>
      <c r="S56" s="166"/>
      <c r="T56" s="166"/>
      <c r="U56" s="166"/>
      <c r="V56" s="166"/>
      <c r="W56" s="166"/>
      <c r="X56" s="166"/>
      <c r="Y56" s="166"/>
      <c r="Z56" s="166"/>
    </row>
    <row r="57" spans="1:26" ht="13.5" customHeight="1">
      <c r="A57" s="166"/>
      <c r="B57" s="166"/>
      <c r="C57" s="166"/>
      <c r="D57" s="166"/>
      <c r="E57" s="166"/>
      <c r="F57" s="166"/>
      <c r="G57" s="166"/>
      <c r="H57" s="166"/>
      <c r="I57" s="166"/>
      <c r="J57" s="166"/>
      <c r="K57" s="166"/>
      <c r="L57" s="166"/>
      <c r="M57" s="166"/>
      <c r="N57" s="166"/>
      <c r="O57" s="166"/>
      <c r="P57" s="166"/>
      <c r="Q57" s="166"/>
      <c r="R57" s="166"/>
      <c r="S57" s="166"/>
      <c r="T57" s="166"/>
      <c r="U57" s="166"/>
      <c r="V57" s="166"/>
      <c r="W57" s="166"/>
      <c r="X57" s="166"/>
      <c r="Y57" s="166"/>
      <c r="Z57" s="166"/>
    </row>
    <row r="58" spans="1:26" ht="13.5" customHeight="1">
      <c r="A58" s="166"/>
      <c r="B58" s="166"/>
      <c r="C58" s="166"/>
      <c r="D58" s="166"/>
      <c r="E58" s="166"/>
      <c r="F58" s="166"/>
      <c r="G58" s="166"/>
      <c r="H58" s="166"/>
      <c r="I58" s="166"/>
      <c r="J58" s="166"/>
      <c r="K58" s="166"/>
      <c r="L58" s="166"/>
      <c r="M58" s="166"/>
      <c r="N58" s="166"/>
      <c r="O58" s="166"/>
      <c r="P58" s="166"/>
      <c r="Q58" s="166"/>
      <c r="R58" s="166"/>
      <c r="S58" s="166"/>
      <c r="T58" s="166"/>
      <c r="U58" s="166"/>
      <c r="V58" s="166"/>
      <c r="W58" s="166"/>
      <c r="X58" s="166"/>
      <c r="Y58" s="166"/>
      <c r="Z58" s="166"/>
    </row>
    <row r="59" spans="1:26" ht="13.5" customHeight="1">
      <c r="A59" s="166"/>
      <c r="B59" s="166"/>
      <c r="C59" s="166"/>
      <c r="D59" s="166"/>
      <c r="E59" s="166"/>
      <c r="F59" s="166"/>
      <c r="G59" s="166"/>
      <c r="H59" s="166"/>
      <c r="I59" s="166"/>
      <c r="J59" s="166"/>
      <c r="K59" s="166"/>
      <c r="L59" s="166"/>
      <c r="M59" s="166"/>
      <c r="N59" s="166"/>
      <c r="O59" s="166"/>
      <c r="P59" s="166"/>
      <c r="Q59" s="166"/>
      <c r="R59" s="166"/>
      <c r="S59" s="166"/>
      <c r="T59" s="166"/>
      <c r="U59" s="166"/>
      <c r="V59" s="166"/>
      <c r="W59" s="166"/>
      <c r="X59" s="166"/>
      <c r="Y59" s="166"/>
      <c r="Z59" s="166"/>
    </row>
    <row r="60" spans="1:26" ht="13.5" customHeight="1">
      <c r="A60" s="166"/>
      <c r="B60" s="166"/>
      <c r="C60" s="166"/>
      <c r="D60" s="166"/>
      <c r="E60" s="166"/>
      <c r="F60" s="166"/>
      <c r="G60" s="166"/>
      <c r="H60" s="166"/>
      <c r="I60" s="166"/>
      <c r="J60" s="166"/>
      <c r="K60" s="166"/>
      <c r="L60" s="166"/>
      <c r="M60" s="166"/>
      <c r="N60" s="166"/>
      <c r="O60" s="166"/>
      <c r="P60" s="166"/>
      <c r="Q60" s="166"/>
      <c r="R60" s="166"/>
      <c r="S60" s="166"/>
      <c r="T60" s="166"/>
      <c r="U60" s="166"/>
      <c r="V60" s="166"/>
      <c r="W60" s="166"/>
      <c r="X60" s="166"/>
      <c r="Y60" s="166"/>
      <c r="Z60" s="166"/>
    </row>
    <row r="61" spans="1:26" ht="13.5" customHeight="1">
      <c r="A61" s="166"/>
      <c r="B61" s="166"/>
      <c r="C61" s="166"/>
      <c r="D61" s="166"/>
      <c r="E61" s="166"/>
      <c r="F61" s="166"/>
      <c r="G61" s="166"/>
      <c r="H61" s="166"/>
      <c r="I61" s="166"/>
      <c r="J61" s="166"/>
      <c r="K61" s="166"/>
      <c r="L61" s="166"/>
      <c r="M61" s="166"/>
      <c r="N61" s="166"/>
      <c r="O61" s="166"/>
      <c r="P61" s="166"/>
      <c r="Q61" s="166"/>
      <c r="R61" s="166"/>
      <c r="S61" s="166"/>
      <c r="T61" s="166"/>
      <c r="U61" s="166"/>
      <c r="V61" s="166"/>
      <c r="W61" s="166"/>
      <c r="X61" s="166"/>
      <c r="Y61" s="166"/>
      <c r="Z61" s="166"/>
    </row>
    <row r="62" spans="1:26" ht="13.5" customHeight="1">
      <c r="A62" s="166"/>
      <c r="B62" s="166"/>
      <c r="C62" s="166"/>
      <c r="D62" s="166"/>
      <c r="E62" s="166"/>
      <c r="F62" s="166"/>
      <c r="G62" s="166"/>
      <c r="H62" s="166"/>
      <c r="I62" s="166"/>
      <c r="J62" s="166"/>
      <c r="K62" s="166"/>
      <c r="L62" s="166"/>
      <c r="M62" s="166"/>
      <c r="N62" s="166"/>
      <c r="O62" s="166"/>
      <c r="P62" s="166"/>
      <c r="Q62" s="166"/>
      <c r="R62" s="166"/>
      <c r="S62" s="166"/>
      <c r="T62" s="166"/>
      <c r="U62" s="166"/>
      <c r="V62" s="166"/>
      <c r="W62" s="166"/>
      <c r="X62" s="166"/>
      <c r="Y62" s="166"/>
      <c r="Z62" s="166"/>
    </row>
    <row r="63" spans="1:26" ht="13.5" customHeight="1">
      <c r="A63" s="166"/>
      <c r="B63" s="166"/>
      <c r="C63" s="166"/>
      <c r="D63" s="166"/>
      <c r="E63" s="166"/>
      <c r="F63" s="166"/>
      <c r="G63" s="166"/>
      <c r="H63" s="166"/>
      <c r="I63" s="166"/>
      <c r="J63" s="166"/>
      <c r="K63" s="166"/>
      <c r="L63" s="166"/>
      <c r="M63" s="166"/>
      <c r="N63" s="166"/>
      <c r="O63" s="166"/>
      <c r="P63" s="166"/>
      <c r="Q63" s="166"/>
      <c r="R63" s="166"/>
      <c r="S63" s="166"/>
      <c r="T63" s="166"/>
      <c r="U63" s="166"/>
      <c r="V63" s="166"/>
      <c r="W63" s="166"/>
      <c r="X63" s="166"/>
      <c r="Y63" s="166"/>
      <c r="Z63" s="166"/>
    </row>
    <row r="64" spans="1:26" ht="13.5" customHeight="1">
      <c r="A64" s="166"/>
      <c r="B64" s="166"/>
      <c r="C64" s="166"/>
      <c r="D64" s="166"/>
      <c r="E64" s="166"/>
      <c r="F64" s="166"/>
      <c r="G64" s="166"/>
      <c r="H64" s="166"/>
      <c r="I64" s="166"/>
      <c r="J64" s="166"/>
      <c r="K64" s="166"/>
      <c r="L64" s="166"/>
      <c r="M64" s="166"/>
      <c r="N64" s="166"/>
      <c r="O64" s="166"/>
      <c r="P64" s="166"/>
      <c r="Q64" s="166"/>
      <c r="R64" s="166"/>
      <c r="S64" s="166"/>
      <c r="T64" s="166"/>
      <c r="U64" s="166"/>
      <c r="V64" s="166"/>
      <c r="W64" s="166"/>
      <c r="X64" s="166"/>
      <c r="Y64" s="166"/>
      <c r="Z64" s="166"/>
    </row>
    <row r="65" spans="1:26" ht="13.5" customHeight="1">
      <c r="A65" s="166"/>
      <c r="B65" s="166"/>
      <c r="C65" s="166"/>
      <c r="D65" s="166"/>
      <c r="E65" s="166"/>
      <c r="F65" s="166"/>
      <c r="G65" s="166"/>
      <c r="H65" s="166"/>
      <c r="I65" s="166"/>
      <c r="J65" s="166"/>
      <c r="K65" s="166"/>
      <c r="L65" s="166"/>
      <c r="M65" s="166"/>
      <c r="N65" s="166"/>
      <c r="O65" s="166"/>
      <c r="P65" s="166"/>
      <c r="Q65" s="166"/>
      <c r="R65" s="166"/>
      <c r="S65" s="166"/>
      <c r="T65" s="166"/>
      <c r="U65" s="166"/>
      <c r="V65" s="166"/>
      <c r="W65" s="166"/>
      <c r="X65" s="166"/>
      <c r="Y65" s="166"/>
      <c r="Z65" s="166"/>
    </row>
    <row r="66" spans="1:26" ht="13.5" customHeight="1">
      <c r="A66" s="166"/>
      <c r="B66" s="166"/>
      <c r="C66" s="166"/>
      <c r="D66" s="166"/>
      <c r="E66" s="166"/>
      <c r="F66" s="166"/>
      <c r="G66" s="166"/>
      <c r="H66" s="166"/>
      <c r="I66" s="166"/>
      <c r="J66" s="166"/>
      <c r="K66" s="166"/>
      <c r="L66" s="166"/>
      <c r="M66" s="166"/>
      <c r="N66" s="166"/>
      <c r="O66" s="166"/>
      <c r="P66" s="166"/>
      <c r="Q66" s="166"/>
      <c r="R66" s="166"/>
      <c r="S66" s="166"/>
      <c r="T66" s="166"/>
      <c r="U66" s="166"/>
      <c r="V66" s="166"/>
      <c r="W66" s="166"/>
      <c r="X66" s="166"/>
      <c r="Y66" s="166"/>
      <c r="Z66" s="166"/>
    </row>
    <row r="67" spans="1:26" ht="13.5" customHeight="1">
      <c r="A67" s="166"/>
      <c r="B67" s="166"/>
      <c r="C67" s="166"/>
      <c r="D67" s="166"/>
      <c r="E67" s="166"/>
      <c r="F67" s="166"/>
      <c r="G67" s="166"/>
      <c r="H67" s="166"/>
      <c r="I67" s="166"/>
      <c r="J67" s="166"/>
      <c r="K67" s="166"/>
      <c r="L67" s="166"/>
      <c r="M67" s="166"/>
      <c r="N67" s="166"/>
      <c r="O67" s="166"/>
      <c r="P67" s="166"/>
      <c r="Q67" s="166"/>
      <c r="R67" s="166"/>
      <c r="S67" s="166"/>
      <c r="T67" s="166"/>
      <c r="U67" s="166"/>
      <c r="V67" s="166"/>
      <c r="W67" s="166"/>
      <c r="X67" s="166"/>
      <c r="Y67" s="166"/>
      <c r="Z67" s="166"/>
    </row>
    <row r="68" spans="1:26" ht="13.5" customHeight="1">
      <c r="A68" s="166"/>
      <c r="B68" s="166"/>
      <c r="C68" s="166"/>
      <c r="D68" s="166"/>
      <c r="E68" s="166"/>
      <c r="F68" s="166"/>
      <c r="G68" s="166"/>
      <c r="H68" s="166"/>
      <c r="I68" s="166"/>
      <c r="J68" s="166"/>
      <c r="K68" s="166"/>
      <c r="L68" s="166"/>
      <c r="M68" s="166"/>
      <c r="N68" s="166"/>
      <c r="O68" s="166"/>
      <c r="P68" s="166"/>
      <c r="Q68" s="166"/>
      <c r="R68" s="166"/>
      <c r="S68" s="166"/>
      <c r="T68" s="166"/>
      <c r="U68" s="166"/>
      <c r="V68" s="166"/>
      <c r="W68" s="166"/>
      <c r="X68" s="166"/>
      <c r="Y68" s="166"/>
      <c r="Z68" s="166"/>
    </row>
    <row r="69" spans="1:26" ht="13.5" customHeight="1">
      <c r="A69" s="166"/>
      <c r="B69" s="166"/>
      <c r="C69" s="166"/>
      <c r="D69" s="166"/>
      <c r="E69" s="166"/>
      <c r="F69" s="166"/>
      <c r="G69" s="166"/>
      <c r="H69" s="166"/>
      <c r="I69" s="166"/>
      <c r="J69" s="166"/>
      <c r="K69" s="166"/>
      <c r="L69" s="166"/>
      <c r="M69" s="166"/>
      <c r="N69" s="166"/>
      <c r="O69" s="166"/>
      <c r="P69" s="166"/>
      <c r="Q69" s="166"/>
      <c r="R69" s="166"/>
      <c r="S69" s="166"/>
      <c r="T69" s="166"/>
      <c r="U69" s="166"/>
      <c r="V69" s="166"/>
      <c r="W69" s="166"/>
      <c r="X69" s="166"/>
      <c r="Y69" s="166"/>
      <c r="Z69" s="166"/>
    </row>
    <row r="70" spans="1:26" ht="13.5" customHeight="1">
      <c r="A70" s="166"/>
      <c r="B70" s="166"/>
      <c r="C70" s="166"/>
      <c r="D70" s="166"/>
      <c r="E70" s="166"/>
      <c r="F70" s="166"/>
      <c r="G70" s="166"/>
      <c r="H70" s="166"/>
      <c r="I70" s="166"/>
      <c r="J70" s="166"/>
      <c r="K70" s="166"/>
      <c r="L70" s="166"/>
      <c r="M70" s="166"/>
      <c r="N70" s="166"/>
      <c r="O70" s="166"/>
      <c r="P70" s="166"/>
      <c r="Q70" s="166"/>
      <c r="R70" s="166"/>
      <c r="S70" s="166"/>
      <c r="T70" s="166"/>
      <c r="U70" s="166"/>
      <c r="V70" s="166"/>
      <c r="W70" s="166"/>
      <c r="X70" s="166"/>
      <c r="Y70" s="166"/>
      <c r="Z70" s="166"/>
    </row>
    <row r="71" spans="1:26" ht="13.5" customHeight="1">
      <c r="A71" s="166"/>
      <c r="B71" s="166"/>
      <c r="C71" s="166"/>
      <c r="D71" s="166"/>
      <c r="E71" s="166"/>
      <c r="F71" s="166"/>
      <c r="G71" s="166"/>
      <c r="H71" s="166"/>
      <c r="I71" s="166"/>
      <c r="J71" s="166"/>
      <c r="K71" s="166"/>
      <c r="L71" s="166"/>
      <c r="M71" s="166"/>
      <c r="N71" s="166"/>
      <c r="O71" s="166"/>
      <c r="P71" s="166"/>
      <c r="Q71" s="166"/>
      <c r="R71" s="166"/>
      <c r="S71" s="166"/>
      <c r="T71" s="166"/>
      <c r="U71" s="166"/>
      <c r="V71" s="166"/>
      <c r="W71" s="166"/>
      <c r="X71" s="166"/>
      <c r="Y71" s="166"/>
      <c r="Z71" s="166"/>
    </row>
    <row r="72" spans="1:26" ht="13.5" customHeight="1">
      <c r="A72" s="166"/>
      <c r="B72" s="166"/>
      <c r="C72" s="166"/>
      <c r="D72" s="166"/>
      <c r="E72" s="166"/>
      <c r="F72" s="166"/>
      <c r="G72" s="166"/>
      <c r="H72" s="166"/>
      <c r="I72" s="166"/>
      <c r="J72" s="166"/>
      <c r="K72" s="166"/>
      <c r="L72" s="166"/>
      <c r="M72" s="166"/>
      <c r="N72" s="166"/>
      <c r="O72" s="166"/>
      <c r="P72" s="166"/>
      <c r="Q72" s="166"/>
      <c r="R72" s="166"/>
      <c r="S72" s="166"/>
      <c r="T72" s="166"/>
      <c r="U72" s="166"/>
      <c r="V72" s="166"/>
      <c r="W72" s="166"/>
      <c r="X72" s="166"/>
      <c r="Y72" s="166"/>
      <c r="Z72" s="166"/>
    </row>
    <row r="73" spans="1:26" ht="13.5" customHeight="1">
      <c r="A73" s="166"/>
      <c r="B73" s="166"/>
      <c r="C73" s="166"/>
      <c r="D73" s="166"/>
      <c r="E73" s="166"/>
      <c r="F73" s="166"/>
      <c r="G73" s="166"/>
      <c r="H73" s="166"/>
      <c r="I73" s="166"/>
      <c r="J73" s="166"/>
      <c r="K73" s="166"/>
      <c r="L73" s="166"/>
      <c r="M73" s="166"/>
      <c r="N73" s="166"/>
      <c r="O73" s="166"/>
      <c r="P73" s="166"/>
      <c r="Q73" s="166"/>
      <c r="R73" s="166"/>
      <c r="S73" s="166"/>
      <c r="T73" s="166"/>
      <c r="U73" s="166"/>
      <c r="V73" s="166"/>
      <c r="W73" s="166"/>
      <c r="X73" s="166"/>
      <c r="Y73" s="166"/>
      <c r="Z73" s="166"/>
    </row>
    <row r="74" spans="1:26" ht="13.5" customHeight="1">
      <c r="A74" s="166"/>
      <c r="B74" s="166"/>
      <c r="C74" s="166"/>
      <c r="D74" s="166"/>
      <c r="E74" s="166"/>
      <c r="F74" s="166"/>
      <c r="G74" s="166"/>
      <c r="H74" s="166"/>
      <c r="I74" s="166"/>
      <c r="J74" s="166"/>
      <c r="K74" s="166"/>
      <c r="L74" s="166"/>
      <c r="M74" s="166"/>
      <c r="N74" s="166"/>
      <c r="O74" s="166"/>
      <c r="P74" s="166"/>
      <c r="Q74" s="166"/>
      <c r="R74" s="166"/>
      <c r="S74" s="166"/>
      <c r="T74" s="166"/>
      <c r="U74" s="166"/>
      <c r="V74" s="166"/>
      <c r="W74" s="166"/>
      <c r="X74" s="166"/>
      <c r="Y74" s="166"/>
      <c r="Z74" s="166"/>
    </row>
    <row r="75" spans="1:26" ht="13.5" customHeight="1">
      <c r="A75" s="166"/>
      <c r="B75" s="166"/>
      <c r="C75" s="166"/>
      <c r="D75" s="166"/>
      <c r="E75" s="166"/>
      <c r="F75" s="166"/>
      <c r="G75" s="166"/>
      <c r="H75" s="166"/>
      <c r="I75" s="166"/>
      <c r="J75" s="166"/>
      <c r="K75" s="166"/>
      <c r="L75" s="166"/>
      <c r="M75" s="166"/>
      <c r="N75" s="166"/>
      <c r="O75" s="166"/>
      <c r="P75" s="166"/>
      <c r="Q75" s="166"/>
      <c r="R75" s="166"/>
      <c r="S75" s="166"/>
      <c r="T75" s="166"/>
      <c r="U75" s="166"/>
      <c r="V75" s="166"/>
      <c r="W75" s="166"/>
      <c r="X75" s="166"/>
      <c r="Y75" s="166"/>
      <c r="Z75" s="166"/>
    </row>
    <row r="76" spans="1:26" ht="13.5" customHeight="1">
      <c r="A76" s="166"/>
      <c r="B76" s="166"/>
      <c r="C76" s="166"/>
      <c r="D76" s="166"/>
      <c r="E76" s="166"/>
      <c r="F76" s="166"/>
      <c r="G76" s="166"/>
      <c r="H76" s="166"/>
      <c r="I76" s="166"/>
      <c r="J76" s="166"/>
      <c r="K76" s="166"/>
      <c r="L76" s="166"/>
      <c r="M76" s="166"/>
      <c r="N76" s="166"/>
      <c r="O76" s="166"/>
      <c r="P76" s="166"/>
      <c r="Q76" s="166"/>
      <c r="R76" s="166"/>
      <c r="S76" s="166"/>
      <c r="T76" s="166"/>
      <c r="U76" s="166"/>
      <c r="V76" s="166"/>
      <c r="W76" s="166"/>
      <c r="X76" s="166"/>
      <c r="Y76" s="166"/>
      <c r="Z76" s="166"/>
    </row>
    <row r="77" spans="1:26" ht="13.5" customHeight="1">
      <c r="A77" s="166"/>
      <c r="B77" s="166"/>
      <c r="C77" s="166"/>
      <c r="D77" s="166"/>
      <c r="E77" s="166"/>
      <c r="F77" s="166"/>
      <c r="G77" s="166"/>
      <c r="H77" s="166"/>
      <c r="I77" s="166"/>
      <c r="J77" s="166"/>
      <c r="K77" s="166"/>
      <c r="L77" s="166"/>
      <c r="M77" s="166"/>
      <c r="N77" s="166"/>
      <c r="O77" s="166"/>
      <c r="P77" s="166"/>
      <c r="Q77" s="166"/>
      <c r="R77" s="166"/>
      <c r="S77" s="166"/>
      <c r="T77" s="166"/>
      <c r="U77" s="166"/>
      <c r="V77" s="166"/>
      <c r="W77" s="166"/>
      <c r="X77" s="166"/>
      <c r="Y77" s="166"/>
      <c r="Z77" s="166"/>
    </row>
    <row r="78" spans="1:26" ht="13.5" customHeight="1">
      <c r="A78" s="166"/>
      <c r="B78" s="166"/>
      <c r="C78" s="166"/>
      <c r="D78" s="166"/>
      <c r="E78" s="166"/>
      <c r="F78" s="166"/>
      <c r="G78" s="166"/>
      <c r="H78" s="166"/>
      <c r="I78" s="166"/>
      <c r="J78" s="166"/>
      <c r="K78" s="166"/>
      <c r="L78" s="166"/>
      <c r="M78" s="166"/>
      <c r="N78" s="166"/>
      <c r="O78" s="166"/>
      <c r="P78" s="166"/>
      <c r="Q78" s="166"/>
      <c r="R78" s="166"/>
      <c r="S78" s="166"/>
      <c r="T78" s="166"/>
      <c r="U78" s="166"/>
      <c r="V78" s="166"/>
      <c r="W78" s="166"/>
      <c r="X78" s="166"/>
      <c r="Y78" s="166"/>
      <c r="Z78" s="166"/>
    </row>
    <row r="79" spans="1:26" ht="13.5" customHeight="1">
      <c r="A79" s="166"/>
      <c r="B79" s="166"/>
      <c r="C79" s="166"/>
      <c r="D79" s="166"/>
      <c r="E79" s="166"/>
      <c r="F79" s="166"/>
      <c r="G79" s="166"/>
      <c r="H79" s="166"/>
      <c r="I79" s="166"/>
      <c r="J79" s="166"/>
      <c r="K79" s="166"/>
      <c r="L79" s="166"/>
      <c r="M79" s="166"/>
      <c r="N79" s="166"/>
      <c r="O79" s="166"/>
      <c r="P79" s="166"/>
      <c r="Q79" s="166"/>
      <c r="R79" s="166"/>
      <c r="S79" s="166"/>
      <c r="T79" s="166"/>
      <c r="U79" s="166"/>
      <c r="V79" s="166"/>
      <c r="W79" s="166"/>
      <c r="X79" s="166"/>
      <c r="Y79" s="166"/>
      <c r="Z79" s="166"/>
    </row>
    <row r="80" spans="1:26" ht="13.5" customHeight="1">
      <c r="A80" s="166"/>
      <c r="B80" s="166"/>
      <c r="C80" s="166"/>
      <c r="D80" s="166"/>
      <c r="E80" s="166"/>
      <c r="F80" s="166"/>
      <c r="G80" s="166"/>
      <c r="H80" s="166"/>
      <c r="I80" s="166"/>
      <c r="J80" s="166"/>
      <c r="K80" s="166"/>
      <c r="L80" s="166"/>
      <c r="M80" s="166"/>
      <c r="N80" s="166"/>
      <c r="O80" s="166"/>
      <c r="P80" s="166"/>
      <c r="Q80" s="166"/>
      <c r="R80" s="166"/>
      <c r="S80" s="166"/>
      <c r="T80" s="166"/>
      <c r="U80" s="166"/>
      <c r="V80" s="166"/>
      <c r="W80" s="166"/>
      <c r="X80" s="166"/>
      <c r="Y80" s="166"/>
      <c r="Z80" s="166"/>
    </row>
    <row r="81" spans="1:26" ht="13.5" customHeight="1">
      <c r="A81" s="166"/>
      <c r="B81" s="166"/>
      <c r="C81" s="166"/>
      <c r="D81" s="166"/>
      <c r="E81" s="166"/>
      <c r="F81" s="166"/>
      <c r="G81" s="166"/>
      <c r="H81" s="166"/>
      <c r="I81" s="166"/>
      <c r="J81" s="166"/>
      <c r="K81" s="166"/>
      <c r="L81" s="166"/>
      <c r="M81" s="166"/>
      <c r="N81" s="166"/>
      <c r="O81" s="166"/>
      <c r="P81" s="166"/>
      <c r="Q81" s="166"/>
      <c r="R81" s="166"/>
      <c r="S81" s="166"/>
      <c r="T81" s="166"/>
      <c r="U81" s="166"/>
      <c r="V81" s="166"/>
      <c r="W81" s="166"/>
      <c r="X81" s="166"/>
      <c r="Y81" s="166"/>
      <c r="Z81" s="166"/>
    </row>
    <row r="82" spans="1:26" ht="13.5" customHeight="1">
      <c r="A82" s="166"/>
      <c r="B82" s="166"/>
      <c r="C82" s="166"/>
      <c r="D82" s="166"/>
      <c r="E82" s="166"/>
      <c r="F82" s="166"/>
      <c r="G82" s="166"/>
      <c r="H82" s="166"/>
      <c r="I82" s="166"/>
      <c r="J82" s="166"/>
      <c r="K82" s="166"/>
      <c r="L82" s="166"/>
      <c r="M82" s="166"/>
      <c r="N82" s="166"/>
      <c r="O82" s="166"/>
      <c r="P82" s="166"/>
      <c r="Q82" s="166"/>
      <c r="R82" s="166"/>
      <c r="S82" s="166"/>
      <c r="T82" s="166"/>
      <c r="U82" s="166"/>
      <c r="V82" s="166"/>
      <c r="W82" s="166"/>
      <c r="X82" s="166"/>
      <c r="Y82" s="166"/>
      <c r="Z82" s="166"/>
    </row>
    <row r="83" spans="1:26" ht="13.5" customHeight="1">
      <c r="A83" s="166"/>
      <c r="B83" s="166"/>
      <c r="C83" s="166"/>
      <c r="D83" s="166"/>
      <c r="E83" s="166"/>
      <c r="F83" s="166"/>
      <c r="G83" s="166"/>
      <c r="H83" s="166"/>
      <c r="I83" s="166"/>
      <c r="J83" s="166"/>
      <c r="K83" s="166"/>
      <c r="L83" s="166"/>
      <c r="M83" s="166"/>
      <c r="N83" s="166"/>
      <c r="O83" s="166"/>
      <c r="P83" s="166"/>
      <c r="Q83" s="166"/>
      <c r="R83" s="166"/>
      <c r="S83" s="166"/>
      <c r="T83" s="166"/>
      <c r="U83" s="166"/>
      <c r="V83" s="166"/>
      <c r="W83" s="166"/>
      <c r="X83" s="166"/>
      <c r="Y83" s="166"/>
      <c r="Z83" s="166"/>
    </row>
    <row r="84" spans="1:26" ht="13.5" customHeight="1">
      <c r="A84" s="166"/>
      <c r="B84" s="166"/>
      <c r="C84" s="166"/>
      <c r="D84" s="166"/>
      <c r="E84" s="166"/>
      <c r="F84" s="166"/>
      <c r="G84" s="166"/>
      <c r="H84" s="166"/>
      <c r="I84" s="166"/>
      <c r="J84" s="166"/>
      <c r="K84" s="166"/>
      <c r="L84" s="166"/>
      <c r="M84" s="166"/>
      <c r="N84" s="166"/>
      <c r="O84" s="166"/>
      <c r="P84" s="166"/>
      <c r="Q84" s="166"/>
      <c r="R84" s="166"/>
      <c r="S84" s="166"/>
      <c r="T84" s="166"/>
      <c r="U84" s="166"/>
      <c r="V84" s="166"/>
      <c r="W84" s="166"/>
      <c r="X84" s="166"/>
      <c r="Y84" s="166"/>
      <c r="Z84" s="166"/>
    </row>
    <row r="85" spans="1:26" ht="13.5" customHeight="1">
      <c r="A85" s="166"/>
      <c r="B85" s="166"/>
      <c r="C85" s="166"/>
      <c r="D85" s="166"/>
      <c r="E85" s="166"/>
      <c r="F85" s="166"/>
      <c r="G85" s="166"/>
      <c r="H85" s="166"/>
      <c r="I85" s="166"/>
      <c r="J85" s="166"/>
      <c r="K85" s="166"/>
      <c r="L85" s="166"/>
      <c r="M85" s="166"/>
      <c r="N85" s="166"/>
      <c r="O85" s="166"/>
      <c r="P85" s="166"/>
      <c r="Q85" s="166"/>
      <c r="R85" s="166"/>
      <c r="S85" s="166"/>
      <c r="T85" s="166"/>
      <c r="U85" s="166"/>
      <c r="V85" s="166"/>
      <c r="W85" s="166"/>
      <c r="X85" s="166"/>
      <c r="Y85" s="166"/>
      <c r="Z85" s="166"/>
    </row>
    <row r="86" spans="1:26" ht="13.5" customHeight="1">
      <c r="A86" s="166"/>
      <c r="B86" s="166"/>
      <c r="C86" s="166"/>
      <c r="D86" s="166"/>
      <c r="E86" s="166"/>
      <c r="F86" s="166"/>
      <c r="G86" s="166"/>
      <c r="H86" s="166"/>
      <c r="I86" s="166"/>
      <c r="J86" s="166"/>
      <c r="K86" s="166"/>
      <c r="L86" s="166"/>
      <c r="M86" s="166"/>
      <c r="N86" s="166"/>
      <c r="O86" s="166"/>
      <c r="P86" s="166"/>
      <c r="Q86" s="166"/>
      <c r="R86" s="166"/>
      <c r="S86" s="166"/>
      <c r="T86" s="166"/>
      <c r="U86" s="166"/>
      <c r="V86" s="166"/>
      <c r="W86" s="166"/>
      <c r="X86" s="166"/>
      <c r="Y86" s="166"/>
      <c r="Z86" s="166"/>
    </row>
    <row r="87" spans="1:26" ht="13.5" customHeight="1">
      <c r="A87" s="166"/>
      <c r="B87" s="166"/>
      <c r="C87" s="166"/>
      <c r="D87" s="166"/>
      <c r="E87" s="166"/>
      <c r="F87" s="166"/>
      <c r="G87" s="166"/>
      <c r="H87" s="166"/>
      <c r="I87" s="166"/>
      <c r="J87" s="166"/>
      <c r="K87" s="166"/>
      <c r="L87" s="166"/>
      <c r="M87" s="166"/>
      <c r="N87" s="166"/>
      <c r="O87" s="166"/>
      <c r="P87" s="166"/>
      <c r="Q87" s="166"/>
      <c r="R87" s="166"/>
      <c r="S87" s="166"/>
      <c r="T87" s="166"/>
      <c r="U87" s="166"/>
      <c r="V87" s="166"/>
      <c r="W87" s="166"/>
      <c r="X87" s="166"/>
      <c r="Y87" s="166"/>
      <c r="Z87" s="166"/>
    </row>
    <row r="88" spans="1:26" ht="13.5" customHeight="1">
      <c r="A88" s="166"/>
      <c r="B88" s="166"/>
      <c r="C88" s="166"/>
      <c r="D88" s="166"/>
      <c r="E88" s="166"/>
      <c r="F88" s="166"/>
      <c r="G88" s="166"/>
      <c r="H88" s="166"/>
      <c r="I88" s="166"/>
      <c r="J88" s="166"/>
      <c r="K88" s="166"/>
      <c r="L88" s="166"/>
      <c r="M88" s="166"/>
      <c r="N88" s="166"/>
      <c r="O88" s="166"/>
      <c r="P88" s="166"/>
      <c r="Q88" s="166"/>
      <c r="R88" s="166"/>
      <c r="S88" s="166"/>
      <c r="T88" s="166"/>
      <c r="U88" s="166"/>
      <c r="V88" s="166"/>
      <c r="W88" s="166"/>
      <c r="X88" s="166"/>
      <c r="Y88" s="166"/>
      <c r="Z88" s="166"/>
    </row>
    <row r="89" spans="1:26" ht="13.5" customHeight="1">
      <c r="A89" s="166"/>
      <c r="B89" s="166"/>
      <c r="C89" s="166"/>
      <c r="D89" s="166"/>
      <c r="E89" s="166"/>
      <c r="F89" s="166"/>
      <c r="G89" s="166"/>
      <c r="H89" s="166"/>
      <c r="I89" s="166"/>
      <c r="J89" s="166"/>
      <c r="K89" s="166"/>
      <c r="L89" s="166"/>
      <c r="M89" s="166"/>
      <c r="N89" s="166"/>
      <c r="O89" s="166"/>
      <c r="P89" s="166"/>
      <c r="Q89" s="166"/>
      <c r="R89" s="166"/>
      <c r="S89" s="166"/>
      <c r="T89" s="166"/>
      <c r="U89" s="166"/>
      <c r="V89" s="166"/>
      <c r="W89" s="166"/>
      <c r="X89" s="166"/>
      <c r="Y89" s="166"/>
      <c r="Z89" s="166"/>
    </row>
    <row r="90" spans="1:26" ht="13.5" customHeight="1">
      <c r="A90" s="166"/>
      <c r="B90" s="166"/>
      <c r="C90" s="166"/>
      <c r="D90" s="166"/>
      <c r="E90" s="166"/>
      <c r="F90" s="166"/>
      <c r="G90" s="166"/>
      <c r="H90" s="166"/>
      <c r="I90" s="166"/>
      <c r="J90" s="166"/>
      <c r="K90" s="166"/>
      <c r="L90" s="166"/>
      <c r="M90" s="166"/>
      <c r="N90" s="166"/>
      <c r="O90" s="166"/>
      <c r="P90" s="166"/>
      <c r="Q90" s="166"/>
      <c r="R90" s="166"/>
      <c r="S90" s="166"/>
      <c r="T90" s="166"/>
      <c r="U90" s="166"/>
      <c r="V90" s="166"/>
      <c r="W90" s="166"/>
      <c r="X90" s="166"/>
      <c r="Y90" s="166"/>
      <c r="Z90" s="166"/>
    </row>
    <row r="91" spans="1:26" ht="13.5" customHeight="1">
      <c r="A91" s="166"/>
      <c r="B91" s="166"/>
      <c r="C91" s="166"/>
      <c r="D91" s="166"/>
      <c r="E91" s="166"/>
      <c r="F91" s="166"/>
      <c r="G91" s="166"/>
      <c r="H91" s="166"/>
      <c r="I91" s="166"/>
      <c r="J91" s="166"/>
      <c r="K91" s="166"/>
      <c r="L91" s="166"/>
      <c r="M91" s="166"/>
      <c r="N91" s="166"/>
      <c r="O91" s="166"/>
      <c r="P91" s="166"/>
      <c r="Q91" s="166"/>
      <c r="R91" s="166"/>
      <c r="S91" s="166"/>
      <c r="T91" s="166"/>
      <c r="U91" s="166"/>
      <c r="V91" s="166"/>
      <c r="W91" s="166"/>
      <c r="X91" s="166"/>
      <c r="Y91" s="166"/>
      <c r="Z91" s="166"/>
    </row>
    <row r="92" spans="1:26" ht="13.5" customHeight="1">
      <c r="A92" s="166"/>
      <c r="B92" s="166"/>
      <c r="C92" s="166"/>
      <c r="D92" s="166"/>
      <c r="E92" s="166"/>
      <c r="F92" s="166"/>
      <c r="G92" s="166"/>
      <c r="H92" s="166"/>
      <c r="I92" s="166"/>
      <c r="J92" s="166"/>
      <c r="K92" s="166"/>
      <c r="L92" s="166"/>
      <c r="M92" s="166"/>
      <c r="N92" s="166"/>
      <c r="O92" s="166"/>
      <c r="P92" s="166"/>
      <c r="Q92" s="166"/>
      <c r="R92" s="166"/>
      <c r="S92" s="166"/>
      <c r="T92" s="166"/>
      <c r="U92" s="166"/>
      <c r="V92" s="166"/>
      <c r="W92" s="166"/>
      <c r="X92" s="166"/>
      <c r="Y92" s="166"/>
      <c r="Z92" s="166"/>
    </row>
    <row r="93" spans="1:26" ht="13.5" customHeight="1">
      <c r="A93" s="166"/>
      <c r="B93" s="166"/>
      <c r="C93" s="166"/>
      <c r="D93" s="166"/>
      <c r="E93" s="166"/>
      <c r="F93" s="166"/>
      <c r="G93" s="166"/>
      <c r="H93" s="166"/>
      <c r="I93" s="166"/>
      <c r="J93" s="166"/>
      <c r="K93" s="166"/>
      <c r="L93" s="166"/>
      <c r="M93" s="166"/>
      <c r="N93" s="166"/>
      <c r="O93" s="166"/>
      <c r="P93" s="166"/>
      <c r="Q93" s="166"/>
      <c r="R93" s="166"/>
      <c r="S93" s="166"/>
      <c r="T93" s="166"/>
      <c r="U93" s="166"/>
      <c r="V93" s="166"/>
      <c r="W93" s="166"/>
      <c r="X93" s="166"/>
      <c r="Y93" s="166"/>
      <c r="Z93" s="166"/>
    </row>
    <row r="94" spans="1:26" ht="13.5" customHeight="1">
      <c r="A94" s="166"/>
      <c r="B94" s="166"/>
      <c r="C94" s="166"/>
      <c r="D94" s="166"/>
      <c r="E94" s="166"/>
      <c r="F94" s="166"/>
      <c r="G94" s="166"/>
      <c r="H94" s="166"/>
      <c r="I94" s="166"/>
      <c r="J94" s="166"/>
      <c r="K94" s="166"/>
      <c r="L94" s="166"/>
      <c r="M94" s="166"/>
      <c r="N94" s="166"/>
      <c r="O94" s="166"/>
      <c r="P94" s="166"/>
      <c r="Q94" s="166"/>
      <c r="R94" s="166"/>
      <c r="S94" s="166"/>
      <c r="T94" s="166"/>
      <c r="U94" s="166"/>
      <c r="V94" s="166"/>
      <c r="W94" s="166"/>
      <c r="X94" s="166"/>
      <c r="Y94" s="166"/>
      <c r="Z94" s="166"/>
    </row>
    <row r="95" spans="1:26" ht="13.5" customHeight="1">
      <c r="A95" s="166"/>
      <c r="B95" s="166"/>
      <c r="C95" s="166"/>
      <c r="D95" s="166"/>
      <c r="E95" s="166"/>
      <c r="F95" s="166"/>
      <c r="G95" s="166"/>
      <c r="H95" s="166"/>
      <c r="I95" s="166"/>
      <c r="J95" s="166"/>
      <c r="K95" s="166"/>
      <c r="L95" s="166"/>
      <c r="M95" s="166"/>
      <c r="N95" s="166"/>
      <c r="O95" s="166"/>
      <c r="P95" s="166"/>
      <c r="Q95" s="166"/>
      <c r="R95" s="166"/>
      <c r="S95" s="166"/>
      <c r="T95" s="166"/>
      <c r="U95" s="166"/>
      <c r="V95" s="166"/>
      <c r="W95" s="166"/>
      <c r="X95" s="166"/>
      <c r="Y95" s="166"/>
      <c r="Z95" s="166"/>
    </row>
    <row r="96" spans="1:26" ht="13.5" customHeight="1">
      <c r="A96" s="166"/>
      <c r="B96" s="166"/>
      <c r="C96" s="166"/>
      <c r="D96" s="166"/>
      <c r="E96" s="166"/>
      <c r="F96" s="166"/>
      <c r="G96" s="166"/>
      <c r="H96" s="166"/>
      <c r="I96" s="166"/>
      <c r="J96" s="166"/>
      <c r="K96" s="166"/>
      <c r="L96" s="166"/>
      <c r="M96" s="166"/>
      <c r="N96" s="166"/>
      <c r="O96" s="166"/>
      <c r="P96" s="166"/>
      <c r="Q96" s="166"/>
      <c r="R96" s="166"/>
      <c r="S96" s="166"/>
      <c r="T96" s="166"/>
      <c r="U96" s="166"/>
      <c r="V96" s="166"/>
      <c r="W96" s="166"/>
      <c r="X96" s="166"/>
      <c r="Y96" s="166"/>
      <c r="Z96" s="166"/>
    </row>
    <row r="97" spans="1:26" ht="13.5" customHeight="1">
      <c r="A97" s="166"/>
      <c r="B97" s="166"/>
      <c r="C97" s="166"/>
      <c r="D97" s="166"/>
      <c r="E97" s="166"/>
      <c r="F97" s="166"/>
      <c r="G97" s="166"/>
      <c r="H97" s="166"/>
      <c r="I97" s="166"/>
      <c r="J97" s="166"/>
      <c r="K97" s="166"/>
      <c r="L97" s="166"/>
      <c r="M97" s="166"/>
      <c r="N97" s="166"/>
      <c r="O97" s="166"/>
      <c r="P97" s="166"/>
      <c r="Q97" s="166"/>
      <c r="R97" s="166"/>
      <c r="S97" s="166"/>
      <c r="T97" s="166"/>
      <c r="U97" s="166"/>
      <c r="V97" s="166"/>
      <c r="W97" s="166"/>
      <c r="X97" s="166"/>
      <c r="Y97" s="166"/>
      <c r="Z97" s="166"/>
    </row>
    <row r="98" spans="1:26" ht="13.5" customHeight="1">
      <c r="A98" s="166"/>
      <c r="B98" s="166"/>
      <c r="C98" s="166"/>
      <c r="D98" s="166"/>
      <c r="E98" s="166"/>
      <c r="F98" s="166"/>
      <c r="G98" s="166"/>
      <c r="H98" s="166"/>
      <c r="I98" s="166"/>
      <c r="J98" s="166"/>
      <c r="K98" s="166"/>
      <c r="L98" s="166"/>
      <c r="M98" s="166"/>
      <c r="N98" s="166"/>
      <c r="O98" s="166"/>
      <c r="P98" s="166"/>
      <c r="Q98" s="166"/>
      <c r="R98" s="166"/>
      <c r="S98" s="166"/>
      <c r="T98" s="166"/>
      <c r="U98" s="166"/>
      <c r="V98" s="166"/>
      <c r="W98" s="166"/>
      <c r="X98" s="166"/>
      <c r="Y98" s="166"/>
      <c r="Z98" s="166"/>
    </row>
    <row r="99" spans="1:26" ht="13.5" customHeight="1">
      <c r="A99" s="166"/>
      <c r="B99" s="166"/>
      <c r="C99" s="166"/>
      <c r="D99" s="166"/>
      <c r="E99" s="166"/>
      <c r="F99" s="166"/>
      <c r="G99" s="166"/>
      <c r="H99" s="166"/>
      <c r="I99" s="166"/>
      <c r="J99" s="166"/>
      <c r="K99" s="166"/>
      <c r="L99" s="166"/>
      <c r="M99" s="166"/>
      <c r="N99" s="166"/>
      <c r="O99" s="166"/>
      <c r="P99" s="166"/>
      <c r="Q99" s="166"/>
      <c r="R99" s="166"/>
      <c r="S99" s="166"/>
      <c r="T99" s="166"/>
      <c r="U99" s="166"/>
      <c r="V99" s="166"/>
      <c r="W99" s="166"/>
      <c r="X99" s="166"/>
      <c r="Y99" s="166"/>
      <c r="Z99" s="166"/>
    </row>
    <row r="100" spans="1:26" ht="13.5" customHeight="1">
      <c r="A100" s="166"/>
      <c r="B100" s="166"/>
      <c r="C100" s="166"/>
      <c r="D100" s="166"/>
      <c r="E100" s="166"/>
      <c r="F100" s="166"/>
      <c r="G100" s="166"/>
      <c r="H100" s="166"/>
      <c r="I100" s="166"/>
      <c r="J100" s="166"/>
      <c r="K100" s="166"/>
      <c r="L100" s="166"/>
      <c r="M100" s="166"/>
      <c r="N100" s="166"/>
      <c r="O100" s="166"/>
      <c r="P100" s="166"/>
      <c r="Q100" s="166"/>
      <c r="R100" s="166"/>
      <c r="S100" s="166"/>
      <c r="T100" s="166"/>
      <c r="U100" s="166"/>
      <c r="V100" s="166"/>
      <c r="W100" s="166"/>
      <c r="X100" s="166"/>
      <c r="Y100" s="166"/>
      <c r="Z100" s="166"/>
    </row>
    <row r="101" spans="1:26" ht="13.5" customHeight="1">
      <c r="A101" s="166"/>
      <c r="B101" s="166"/>
      <c r="C101" s="166"/>
      <c r="D101" s="166"/>
      <c r="E101" s="166"/>
      <c r="F101" s="166"/>
      <c r="G101" s="166"/>
      <c r="H101" s="166"/>
      <c r="I101" s="166"/>
      <c r="J101" s="166"/>
      <c r="K101" s="166"/>
      <c r="L101" s="166"/>
      <c r="M101" s="166"/>
      <c r="N101" s="166"/>
      <c r="O101" s="166"/>
      <c r="P101" s="166"/>
      <c r="Q101" s="166"/>
      <c r="R101" s="166"/>
      <c r="S101" s="166"/>
      <c r="T101" s="166"/>
      <c r="U101" s="166"/>
      <c r="V101" s="166"/>
      <c r="W101" s="166"/>
      <c r="X101" s="166"/>
      <c r="Y101" s="166"/>
      <c r="Z101" s="166"/>
    </row>
    <row r="102" spans="1:26" ht="13.5" customHeight="1">
      <c r="A102" s="166"/>
      <c r="B102" s="166"/>
      <c r="C102" s="166"/>
      <c r="D102" s="166"/>
      <c r="E102" s="166"/>
      <c r="F102" s="166"/>
      <c r="G102" s="166"/>
      <c r="H102" s="166"/>
      <c r="I102" s="166"/>
      <c r="J102" s="166"/>
      <c r="K102" s="166"/>
      <c r="L102" s="166"/>
      <c r="M102" s="166"/>
      <c r="N102" s="166"/>
      <c r="O102" s="166"/>
      <c r="P102" s="166"/>
      <c r="Q102" s="166"/>
      <c r="R102" s="166"/>
      <c r="S102" s="166"/>
      <c r="T102" s="166"/>
      <c r="U102" s="166"/>
      <c r="V102" s="166"/>
      <c r="W102" s="166"/>
      <c r="X102" s="166"/>
      <c r="Y102" s="166"/>
      <c r="Z102" s="166"/>
    </row>
    <row r="103" spans="1:26" ht="13.5" customHeight="1">
      <c r="A103" s="166"/>
      <c r="B103" s="166"/>
      <c r="C103" s="166"/>
      <c r="D103" s="166"/>
      <c r="E103" s="166"/>
      <c r="F103" s="166"/>
      <c r="G103" s="166"/>
      <c r="H103" s="166"/>
      <c r="I103" s="166"/>
      <c r="J103" s="166"/>
      <c r="K103" s="166"/>
      <c r="L103" s="166"/>
      <c r="M103" s="166"/>
      <c r="N103" s="166"/>
      <c r="O103" s="166"/>
      <c r="P103" s="166"/>
      <c r="Q103" s="166"/>
      <c r="R103" s="166"/>
      <c r="S103" s="166"/>
      <c r="T103" s="166"/>
      <c r="U103" s="166"/>
      <c r="V103" s="166"/>
      <c r="W103" s="166"/>
      <c r="X103" s="166"/>
      <c r="Y103" s="166"/>
      <c r="Z103" s="166"/>
    </row>
    <row r="104" spans="1:26" ht="13.5" customHeight="1">
      <c r="A104" s="166"/>
      <c r="B104" s="166"/>
      <c r="C104" s="166"/>
      <c r="D104" s="166"/>
      <c r="E104" s="166"/>
      <c r="F104" s="166"/>
      <c r="G104" s="166"/>
      <c r="H104" s="166"/>
      <c r="I104" s="166"/>
      <c r="J104" s="166"/>
      <c r="K104" s="166"/>
      <c r="L104" s="166"/>
      <c r="M104" s="166"/>
      <c r="N104" s="166"/>
      <c r="O104" s="166"/>
      <c r="P104" s="166"/>
      <c r="Q104" s="166"/>
      <c r="R104" s="166"/>
      <c r="S104" s="166"/>
      <c r="T104" s="166"/>
      <c r="U104" s="166"/>
      <c r="V104" s="166"/>
      <c r="W104" s="166"/>
      <c r="X104" s="166"/>
      <c r="Y104" s="166"/>
      <c r="Z104" s="166"/>
    </row>
    <row r="105" spans="1:26" ht="13.5" customHeight="1">
      <c r="A105" s="166"/>
      <c r="B105" s="166"/>
      <c r="C105" s="166"/>
      <c r="D105" s="166"/>
      <c r="E105" s="166"/>
      <c r="F105" s="166"/>
      <c r="G105" s="166"/>
      <c r="H105" s="166"/>
      <c r="I105" s="166"/>
      <c r="J105" s="166"/>
      <c r="K105" s="166"/>
      <c r="L105" s="166"/>
      <c r="M105" s="166"/>
      <c r="N105" s="166"/>
      <c r="O105" s="166"/>
      <c r="P105" s="166"/>
      <c r="Q105" s="166"/>
      <c r="R105" s="166"/>
      <c r="S105" s="166"/>
      <c r="T105" s="166"/>
      <c r="U105" s="166"/>
      <c r="V105" s="166"/>
      <c r="W105" s="166"/>
      <c r="X105" s="166"/>
      <c r="Y105" s="166"/>
      <c r="Z105" s="166"/>
    </row>
    <row r="106" spans="1:26" ht="13.5" customHeight="1">
      <c r="A106" s="166"/>
      <c r="B106" s="166"/>
      <c r="C106" s="166"/>
      <c r="D106" s="166"/>
      <c r="E106" s="166"/>
      <c r="F106" s="166"/>
      <c r="G106" s="166"/>
      <c r="H106" s="166"/>
      <c r="I106" s="166"/>
      <c r="J106" s="166"/>
      <c r="K106" s="166"/>
      <c r="L106" s="166"/>
      <c r="M106" s="166"/>
      <c r="N106" s="166"/>
      <c r="O106" s="166"/>
      <c r="P106" s="166"/>
      <c r="Q106" s="166"/>
      <c r="R106" s="166"/>
      <c r="S106" s="166"/>
      <c r="T106" s="166"/>
      <c r="U106" s="166"/>
      <c r="V106" s="166"/>
      <c r="W106" s="166"/>
      <c r="X106" s="166"/>
      <c r="Y106" s="166"/>
      <c r="Z106" s="166"/>
    </row>
    <row r="107" spans="1:26" ht="13.5" customHeight="1">
      <c r="A107" s="166"/>
      <c r="B107" s="166"/>
      <c r="C107" s="166"/>
      <c r="D107" s="166"/>
      <c r="E107" s="166"/>
      <c r="F107" s="166"/>
      <c r="G107" s="166"/>
      <c r="H107" s="166"/>
      <c r="I107" s="166"/>
      <c r="J107" s="166"/>
      <c r="K107" s="166"/>
      <c r="L107" s="166"/>
      <c r="M107" s="166"/>
      <c r="N107" s="166"/>
      <c r="O107" s="166"/>
      <c r="P107" s="166"/>
      <c r="Q107" s="166"/>
      <c r="R107" s="166"/>
      <c r="S107" s="166"/>
      <c r="T107" s="166"/>
      <c r="U107" s="166"/>
      <c r="V107" s="166"/>
      <c r="W107" s="166"/>
      <c r="X107" s="166"/>
      <c r="Y107" s="166"/>
      <c r="Z107" s="166"/>
    </row>
    <row r="108" spans="1:26" ht="13.5" customHeight="1">
      <c r="A108" s="166"/>
      <c r="B108" s="166"/>
      <c r="C108" s="166"/>
      <c r="D108" s="166"/>
      <c r="E108" s="166"/>
      <c r="F108" s="166"/>
      <c r="G108" s="166"/>
      <c r="H108" s="166"/>
      <c r="I108" s="166"/>
      <c r="J108" s="166"/>
      <c r="K108" s="166"/>
      <c r="L108" s="166"/>
      <c r="M108" s="166"/>
      <c r="N108" s="166"/>
      <c r="O108" s="166"/>
      <c r="P108" s="166"/>
      <c r="Q108" s="166"/>
      <c r="R108" s="166"/>
      <c r="S108" s="166"/>
      <c r="T108" s="166"/>
      <c r="U108" s="166"/>
      <c r="V108" s="166"/>
      <c r="W108" s="166"/>
      <c r="X108" s="166"/>
      <c r="Y108" s="166"/>
      <c r="Z108" s="166"/>
    </row>
    <row r="109" spans="1:26" ht="13.5" customHeight="1">
      <c r="A109" s="166"/>
      <c r="B109" s="166"/>
      <c r="C109" s="166"/>
      <c r="D109" s="166"/>
      <c r="E109" s="166"/>
      <c r="F109" s="166"/>
      <c r="G109" s="166"/>
      <c r="H109" s="166"/>
      <c r="I109" s="166"/>
      <c r="J109" s="166"/>
      <c r="K109" s="166"/>
      <c r="L109" s="166"/>
      <c r="M109" s="166"/>
      <c r="N109" s="166"/>
      <c r="O109" s="166"/>
      <c r="P109" s="166"/>
      <c r="Q109" s="166"/>
      <c r="R109" s="166"/>
      <c r="S109" s="166"/>
      <c r="T109" s="166"/>
      <c r="U109" s="166"/>
      <c r="V109" s="166"/>
      <c r="W109" s="166"/>
      <c r="X109" s="166"/>
      <c r="Y109" s="166"/>
      <c r="Z109" s="166"/>
    </row>
    <row r="110" spans="1:26" ht="13.5" customHeight="1">
      <c r="A110" s="166"/>
      <c r="B110" s="166"/>
      <c r="C110" s="166"/>
      <c r="D110" s="166"/>
      <c r="E110" s="166"/>
      <c r="F110" s="166"/>
      <c r="G110" s="166"/>
      <c r="H110" s="166"/>
      <c r="I110" s="166"/>
      <c r="J110" s="166"/>
      <c r="K110" s="166"/>
      <c r="L110" s="166"/>
      <c r="M110" s="166"/>
      <c r="N110" s="166"/>
      <c r="O110" s="166"/>
      <c r="P110" s="166"/>
      <c r="Q110" s="166"/>
      <c r="R110" s="166"/>
      <c r="S110" s="166"/>
      <c r="T110" s="166"/>
      <c r="U110" s="166"/>
      <c r="V110" s="166"/>
      <c r="W110" s="166"/>
      <c r="X110" s="166"/>
      <c r="Y110" s="166"/>
      <c r="Z110" s="166"/>
    </row>
    <row r="111" spans="1:26" ht="13.5" customHeight="1">
      <c r="A111" s="166"/>
      <c r="B111" s="166"/>
      <c r="C111" s="166"/>
      <c r="D111" s="166"/>
      <c r="E111" s="166"/>
      <c r="F111" s="166"/>
      <c r="G111" s="166"/>
      <c r="H111" s="166"/>
      <c r="I111" s="166"/>
      <c r="J111" s="166"/>
      <c r="K111" s="166"/>
      <c r="L111" s="166"/>
      <c r="M111" s="166"/>
      <c r="N111" s="166"/>
      <c r="O111" s="166"/>
      <c r="P111" s="166"/>
      <c r="Q111" s="166"/>
      <c r="R111" s="166"/>
      <c r="S111" s="166"/>
      <c r="T111" s="166"/>
      <c r="U111" s="166"/>
      <c r="V111" s="166"/>
      <c r="W111" s="166"/>
      <c r="X111" s="166"/>
      <c r="Y111" s="166"/>
      <c r="Z111" s="166"/>
    </row>
    <row r="112" spans="1:26" ht="13.5" customHeight="1">
      <c r="A112" s="166"/>
      <c r="B112" s="166"/>
      <c r="C112" s="166"/>
      <c r="D112" s="166"/>
      <c r="E112" s="166"/>
      <c r="F112" s="166"/>
      <c r="G112" s="166"/>
      <c r="H112" s="166"/>
      <c r="I112" s="166"/>
      <c r="J112" s="166"/>
      <c r="K112" s="166"/>
      <c r="L112" s="166"/>
      <c r="M112" s="166"/>
      <c r="N112" s="166"/>
      <c r="O112" s="166"/>
      <c r="P112" s="166"/>
      <c r="Q112" s="166"/>
      <c r="R112" s="166"/>
      <c r="S112" s="166"/>
      <c r="T112" s="166"/>
      <c r="U112" s="166"/>
      <c r="V112" s="166"/>
      <c r="W112" s="166"/>
      <c r="X112" s="166"/>
      <c r="Y112" s="166"/>
      <c r="Z112" s="166"/>
    </row>
    <row r="113" spans="1:26" ht="13.5" customHeight="1">
      <c r="A113" s="166"/>
      <c r="B113" s="166"/>
      <c r="C113" s="166"/>
      <c r="D113" s="166"/>
      <c r="E113" s="166"/>
      <c r="F113" s="166"/>
      <c r="G113" s="166"/>
      <c r="H113" s="166"/>
      <c r="I113" s="166"/>
      <c r="J113" s="166"/>
      <c r="K113" s="166"/>
      <c r="L113" s="166"/>
      <c r="M113" s="166"/>
      <c r="N113" s="166"/>
      <c r="O113" s="166"/>
      <c r="P113" s="166"/>
      <c r="Q113" s="166"/>
      <c r="R113" s="166"/>
      <c r="S113" s="166"/>
      <c r="T113" s="166"/>
      <c r="U113" s="166"/>
      <c r="V113" s="166"/>
      <c r="W113" s="166"/>
      <c r="X113" s="166"/>
      <c r="Y113" s="166"/>
      <c r="Z113" s="166"/>
    </row>
    <row r="114" spans="1:26" ht="13.5" customHeight="1">
      <c r="A114" s="166"/>
      <c r="B114" s="166"/>
      <c r="C114" s="166"/>
      <c r="D114" s="166"/>
      <c r="E114" s="166"/>
      <c r="F114" s="166"/>
      <c r="G114" s="166"/>
      <c r="H114" s="166"/>
      <c r="I114" s="166"/>
      <c r="J114" s="166"/>
      <c r="K114" s="166"/>
      <c r="L114" s="166"/>
      <c r="M114" s="166"/>
      <c r="N114" s="166"/>
      <c r="O114" s="166"/>
      <c r="P114" s="166"/>
      <c r="Q114" s="166"/>
      <c r="R114" s="166"/>
      <c r="S114" s="166"/>
      <c r="T114" s="166"/>
      <c r="U114" s="166"/>
      <c r="V114" s="166"/>
      <c r="W114" s="166"/>
      <c r="X114" s="166"/>
      <c r="Y114" s="166"/>
      <c r="Z114" s="166"/>
    </row>
    <row r="115" spans="1:26" ht="13.5" customHeight="1">
      <c r="A115" s="166"/>
      <c r="B115" s="166"/>
      <c r="C115" s="166"/>
      <c r="D115" s="166"/>
      <c r="E115" s="166"/>
      <c r="F115" s="166"/>
      <c r="G115" s="166"/>
      <c r="H115" s="166"/>
      <c r="I115" s="166"/>
      <c r="J115" s="166"/>
      <c r="K115" s="166"/>
      <c r="L115" s="166"/>
      <c r="M115" s="166"/>
      <c r="N115" s="166"/>
      <c r="O115" s="166"/>
      <c r="P115" s="166"/>
      <c r="Q115" s="166"/>
      <c r="R115" s="166"/>
      <c r="S115" s="166"/>
      <c r="T115" s="166"/>
      <c r="U115" s="166"/>
      <c r="V115" s="166"/>
      <c r="W115" s="166"/>
      <c r="X115" s="166"/>
      <c r="Y115" s="166"/>
      <c r="Z115" s="166"/>
    </row>
    <row r="116" spans="1:26" ht="13.5" customHeight="1">
      <c r="A116" s="166"/>
      <c r="B116" s="166"/>
      <c r="C116" s="166"/>
      <c r="D116" s="166"/>
      <c r="E116" s="166"/>
      <c r="F116" s="166"/>
      <c r="G116" s="166"/>
      <c r="H116" s="166"/>
      <c r="I116" s="166"/>
      <c r="J116" s="166"/>
      <c r="K116" s="166"/>
      <c r="L116" s="166"/>
      <c r="M116" s="166"/>
      <c r="N116" s="166"/>
      <c r="O116" s="166"/>
      <c r="P116" s="166"/>
      <c r="Q116" s="166"/>
      <c r="R116" s="166"/>
      <c r="S116" s="166"/>
      <c r="T116" s="166"/>
      <c r="U116" s="166"/>
      <c r="V116" s="166"/>
      <c r="W116" s="166"/>
      <c r="X116" s="166"/>
      <c r="Y116" s="166"/>
      <c r="Z116" s="166"/>
    </row>
    <row r="117" spans="1:26" ht="13.5" customHeight="1">
      <c r="A117" s="166"/>
      <c r="B117" s="166"/>
      <c r="C117" s="166"/>
      <c r="D117" s="166"/>
      <c r="E117" s="166"/>
      <c r="F117" s="166"/>
      <c r="G117" s="166"/>
      <c r="H117" s="166"/>
      <c r="I117" s="166"/>
      <c r="J117" s="166"/>
      <c r="K117" s="166"/>
      <c r="L117" s="166"/>
      <c r="M117" s="166"/>
      <c r="N117" s="166"/>
      <c r="O117" s="166"/>
      <c r="P117" s="166"/>
      <c r="Q117" s="166"/>
      <c r="R117" s="166"/>
      <c r="S117" s="166"/>
      <c r="T117" s="166"/>
      <c r="U117" s="166"/>
      <c r="V117" s="166"/>
      <c r="W117" s="166"/>
      <c r="X117" s="166"/>
      <c r="Y117" s="166"/>
      <c r="Z117" s="166"/>
    </row>
    <row r="118" spans="1:26" ht="13.5" customHeight="1">
      <c r="A118" s="166"/>
      <c r="B118" s="166"/>
      <c r="C118" s="166"/>
      <c r="D118" s="166"/>
      <c r="E118" s="166"/>
      <c r="F118" s="166"/>
      <c r="G118" s="166"/>
      <c r="H118" s="166"/>
      <c r="I118" s="166"/>
      <c r="J118" s="166"/>
      <c r="K118" s="166"/>
      <c r="L118" s="166"/>
      <c r="M118" s="166"/>
      <c r="N118" s="166"/>
      <c r="O118" s="166"/>
      <c r="P118" s="166"/>
      <c r="Q118" s="166"/>
      <c r="R118" s="166"/>
      <c r="S118" s="166"/>
      <c r="T118" s="166"/>
      <c r="U118" s="166"/>
      <c r="V118" s="166"/>
      <c r="W118" s="166"/>
      <c r="X118" s="166"/>
      <c r="Y118" s="166"/>
      <c r="Z118" s="166"/>
    </row>
    <row r="119" spans="1:26" ht="13.5" customHeight="1">
      <c r="A119" s="166"/>
      <c r="B119" s="166"/>
      <c r="C119" s="166"/>
      <c r="D119" s="166"/>
      <c r="E119" s="166"/>
      <c r="F119" s="166"/>
      <c r="G119" s="166"/>
      <c r="H119" s="166"/>
      <c r="I119" s="166"/>
      <c r="J119" s="166"/>
      <c r="K119" s="166"/>
      <c r="L119" s="166"/>
      <c r="M119" s="166"/>
      <c r="N119" s="166"/>
      <c r="O119" s="166"/>
      <c r="P119" s="166"/>
      <c r="Q119" s="166"/>
      <c r="R119" s="166"/>
      <c r="S119" s="166"/>
      <c r="T119" s="166"/>
      <c r="U119" s="166"/>
      <c r="V119" s="166"/>
      <c r="W119" s="166"/>
      <c r="X119" s="166"/>
      <c r="Y119" s="166"/>
      <c r="Z119" s="166"/>
    </row>
    <row r="120" spans="1:26" ht="13.5" customHeight="1">
      <c r="A120" s="166"/>
      <c r="B120" s="166"/>
      <c r="C120" s="166"/>
      <c r="D120" s="166"/>
      <c r="E120" s="166"/>
      <c r="F120" s="166"/>
      <c r="G120" s="166"/>
      <c r="H120" s="166"/>
      <c r="I120" s="166"/>
      <c r="J120" s="166"/>
      <c r="K120" s="166"/>
      <c r="L120" s="166"/>
      <c r="M120" s="166"/>
      <c r="N120" s="166"/>
      <c r="O120" s="166"/>
      <c r="P120" s="166"/>
      <c r="Q120" s="166"/>
      <c r="R120" s="166"/>
      <c r="S120" s="166"/>
      <c r="T120" s="166"/>
      <c r="U120" s="166"/>
      <c r="V120" s="166"/>
      <c r="W120" s="166"/>
      <c r="X120" s="166"/>
      <c r="Y120" s="166"/>
      <c r="Z120" s="166"/>
    </row>
    <row r="121" spans="1:26" ht="13.5" customHeight="1">
      <c r="A121" s="166"/>
      <c r="B121" s="166"/>
      <c r="C121" s="166"/>
      <c r="D121" s="166"/>
      <c r="E121" s="166"/>
      <c r="F121" s="166"/>
      <c r="G121" s="166"/>
      <c r="H121" s="166"/>
      <c r="I121" s="166"/>
      <c r="J121" s="166"/>
      <c r="K121" s="166"/>
      <c r="L121" s="166"/>
      <c r="M121" s="166"/>
      <c r="N121" s="166"/>
      <c r="O121" s="166"/>
      <c r="P121" s="166"/>
      <c r="Q121" s="166"/>
      <c r="R121" s="166"/>
      <c r="S121" s="166"/>
      <c r="T121" s="166"/>
      <c r="U121" s="166"/>
      <c r="V121" s="166"/>
      <c r="W121" s="166"/>
      <c r="X121" s="166"/>
      <c r="Y121" s="166"/>
      <c r="Z121" s="166"/>
    </row>
    <row r="122" spans="1:26" ht="13.5" customHeight="1">
      <c r="A122" s="166"/>
      <c r="B122" s="166"/>
      <c r="C122" s="166"/>
      <c r="D122" s="166"/>
      <c r="E122" s="166"/>
      <c r="F122" s="166"/>
      <c r="G122" s="166"/>
      <c r="H122" s="166"/>
      <c r="I122" s="166"/>
      <c r="J122" s="166"/>
      <c r="K122" s="166"/>
      <c r="L122" s="166"/>
      <c r="M122" s="166"/>
      <c r="N122" s="166"/>
      <c r="O122" s="166"/>
      <c r="P122" s="166"/>
      <c r="Q122" s="166"/>
      <c r="R122" s="166"/>
      <c r="S122" s="166"/>
      <c r="T122" s="166"/>
      <c r="U122" s="166"/>
      <c r="V122" s="166"/>
      <c r="W122" s="166"/>
      <c r="X122" s="166"/>
      <c r="Y122" s="166"/>
      <c r="Z122" s="166"/>
    </row>
    <row r="123" spans="1:26" ht="13.5" customHeight="1">
      <c r="A123" s="166"/>
      <c r="B123" s="166"/>
      <c r="C123" s="166"/>
      <c r="D123" s="166"/>
      <c r="E123" s="166"/>
      <c r="F123" s="166"/>
      <c r="G123" s="166"/>
      <c r="H123" s="166"/>
      <c r="I123" s="166"/>
      <c r="J123" s="166"/>
      <c r="K123" s="166"/>
      <c r="L123" s="166"/>
      <c r="M123" s="166"/>
      <c r="N123" s="166"/>
      <c r="O123" s="166"/>
      <c r="P123" s="166"/>
      <c r="Q123" s="166"/>
      <c r="R123" s="166"/>
      <c r="S123" s="166"/>
      <c r="T123" s="166"/>
      <c r="U123" s="166"/>
      <c r="V123" s="166"/>
      <c r="W123" s="166"/>
      <c r="X123" s="166"/>
      <c r="Y123" s="166"/>
      <c r="Z123" s="166"/>
    </row>
    <row r="124" spans="1:26" ht="13.5" customHeight="1">
      <c r="A124" s="166"/>
      <c r="B124" s="166"/>
      <c r="C124" s="166"/>
      <c r="D124" s="166"/>
      <c r="E124" s="166"/>
      <c r="F124" s="166"/>
      <c r="G124" s="166"/>
      <c r="H124" s="166"/>
      <c r="I124" s="166"/>
      <c r="J124" s="166"/>
      <c r="K124" s="166"/>
      <c r="L124" s="166"/>
      <c r="M124" s="166"/>
      <c r="N124" s="166"/>
      <c r="O124" s="166"/>
      <c r="P124" s="166"/>
      <c r="Q124" s="166"/>
      <c r="R124" s="166"/>
      <c r="S124" s="166"/>
      <c r="T124" s="166"/>
      <c r="U124" s="166"/>
      <c r="V124" s="166"/>
      <c r="W124" s="166"/>
      <c r="X124" s="166"/>
      <c r="Y124" s="166"/>
      <c r="Z124" s="166"/>
    </row>
    <row r="125" spans="1:26" ht="13.5" customHeight="1">
      <c r="A125" s="166"/>
      <c r="B125" s="166"/>
      <c r="C125" s="166"/>
      <c r="D125" s="166"/>
      <c r="E125" s="166"/>
      <c r="F125" s="166"/>
      <c r="G125" s="166"/>
      <c r="H125" s="166"/>
      <c r="I125" s="166"/>
      <c r="J125" s="166"/>
      <c r="K125" s="166"/>
      <c r="L125" s="166"/>
      <c r="M125" s="166"/>
      <c r="N125" s="166"/>
      <c r="O125" s="166"/>
      <c r="P125" s="166"/>
      <c r="Q125" s="166"/>
      <c r="R125" s="166"/>
      <c r="S125" s="166"/>
      <c r="T125" s="166"/>
      <c r="U125" s="166"/>
      <c r="V125" s="166"/>
      <c r="W125" s="166"/>
      <c r="X125" s="166"/>
      <c r="Y125" s="166"/>
      <c r="Z125" s="166"/>
    </row>
    <row r="126" spans="1:26" ht="13.5" customHeight="1">
      <c r="A126" s="166"/>
      <c r="B126" s="166"/>
      <c r="C126" s="166"/>
      <c r="D126" s="166"/>
      <c r="E126" s="166"/>
      <c r="F126" s="166"/>
      <c r="G126" s="166"/>
      <c r="H126" s="166"/>
      <c r="I126" s="166"/>
      <c r="J126" s="166"/>
      <c r="K126" s="166"/>
      <c r="L126" s="166"/>
      <c r="M126" s="166"/>
      <c r="N126" s="166"/>
      <c r="O126" s="166"/>
      <c r="P126" s="166"/>
      <c r="Q126" s="166"/>
      <c r="R126" s="166"/>
      <c r="S126" s="166"/>
      <c r="T126" s="166"/>
      <c r="U126" s="166"/>
      <c r="V126" s="166"/>
      <c r="W126" s="166"/>
      <c r="X126" s="166"/>
      <c r="Y126" s="166"/>
      <c r="Z126" s="166"/>
    </row>
    <row r="127" spans="1:26" ht="13.5" customHeight="1">
      <c r="A127" s="166"/>
      <c r="B127" s="166"/>
      <c r="C127" s="166"/>
      <c r="D127" s="166"/>
      <c r="E127" s="166"/>
      <c r="F127" s="166"/>
      <c r="G127" s="166"/>
      <c r="H127" s="166"/>
      <c r="I127" s="166"/>
      <c r="J127" s="166"/>
      <c r="K127" s="166"/>
      <c r="L127" s="166"/>
      <c r="M127" s="166"/>
      <c r="N127" s="166"/>
      <c r="O127" s="166"/>
      <c r="P127" s="166"/>
      <c r="Q127" s="166"/>
      <c r="R127" s="166"/>
      <c r="S127" s="166"/>
      <c r="T127" s="166"/>
      <c r="U127" s="166"/>
      <c r="V127" s="166"/>
      <c r="W127" s="166"/>
      <c r="X127" s="166"/>
      <c r="Y127" s="166"/>
      <c r="Z127" s="166"/>
    </row>
    <row r="128" spans="1:26" ht="13.5" customHeight="1">
      <c r="A128" s="166"/>
      <c r="B128" s="166"/>
      <c r="C128" s="166"/>
      <c r="D128" s="166"/>
      <c r="E128" s="166"/>
      <c r="F128" s="166"/>
      <c r="G128" s="166"/>
      <c r="H128" s="166"/>
      <c r="I128" s="166"/>
      <c r="J128" s="166"/>
      <c r="K128" s="166"/>
      <c r="L128" s="166"/>
      <c r="M128" s="166"/>
      <c r="N128" s="166"/>
      <c r="O128" s="166"/>
      <c r="P128" s="166"/>
      <c r="Q128" s="166"/>
      <c r="R128" s="166"/>
      <c r="S128" s="166"/>
      <c r="T128" s="166"/>
      <c r="U128" s="166"/>
      <c r="V128" s="166"/>
      <c r="W128" s="166"/>
      <c r="X128" s="166"/>
      <c r="Y128" s="166"/>
      <c r="Z128" s="166"/>
    </row>
    <row r="129" spans="1:26" ht="13.5" customHeight="1">
      <c r="A129" s="166"/>
      <c r="B129" s="166"/>
      <c r="C129" s="166"/>
      <c r="D129" s="166"/>
      <c r="E129" s="166"/>
      <c r="F129" s="166"/>
      <c r="G129" s="166"/>
      <c r="H129" s="166"/>
      <c r="I129" s="166"/>
      <c r="J129" s="166"/>
      <c r="K129" s="166"/>
      <c r="L129" s="166"/>
      <c r="M129" s="166"/>
      <c r="N129" s="166"/>
      <c r="O129" s="166"/>
      <c r="P129" s="166"/>
      <c r="Q129" s="166"/>
      <c r="R129" s="166"/>
      <c r="S129" s="166"/>
      <c r="T129" s="166"/>
      <c r="U129" s="166"/>
      <c r="V129" s="166"/>
      <c r="W129" s="166"/>
      <c r="X129" s="166"/>
      <c r="Y129" s="166"/>
      <c r="Z129" s="166"/>
    </row>
    <row r="130" spans="1:26" ht="13.5" customHeight="1">
      <c r="A130" s="166"/>
      <c r="B130" s="166"/>
      <c r="C130" s="166"/>
      <c r="D130" s="166"/>
      <c r="E130" s="166"/>
      <c r="F130" s="166"/>
      <c r="G130" s="166"/>
      <c r="H130" s="166"/>
      <c r="I130" s="166"/>
      <c r="J130" s="166"/>
      <c r="K130" s="166"/>
      <c r="L130" s="166"/>
      <c r="M130" s="166"/>
      <c r="N130" s="166"/>
      <c r="O130" s="166"/>
      <c r="P130" s="166"/>
      <c r="Q130" s="166"/>
      <c r="R130" s="166"/>
      <c r="S130" s="166"/>
      <c r="T130" s="166"/>
      <c r="U130" s="166"/>
      <c r="V130" s="166"/>
      <c r="W130" s="166"/>
      <c r="X130" s="166"/>
      <c r="Y130" s="166"/>
      <c r="Z130" s="166"/>
    </row>
    <row r="131" spans="1:26" ht="13.5" customHeight="1">
      <c r="A131" s="166"/>
      <c r="B131" s="166"/>
      <c r="C131" s="166"/>
      <c r="D131" s="166"/>
      <c r="E131" s="166"/>
      <c r="F131" s="166"/>
      <c r="G131" s="166"/>
      <c r="H131" s="166"/>
      <c r="I131" s="166"/>
      <c r="J131" s="166"/>
      <c r="K131" s="166"/>
      <c r="L131" s="166"/>
      <c r="M131" s="166"/>
      <c r="N131" s="166"/>
      <c r="O131" s="166"/>
      <c r="P131" s="166"/>
      <c r="Q131" s="166"/>
      <c r="R131" s="166"/>
      <c r="S131" s="166"/>
      <c r="T131" s="166"/>
      <c r="U131" s="166"/>
      <c r="V131" s="166"/>
      <c r="W131" s="166"/>
      <c r="X131" s="166"/>
      <c r="Y131" s="166"/>
      <c r="Z131" s="166"/>
    </row>
    <row r="132" spans="1:26" ht="13.5" customHeight="1">
      <c r="A132" s="166"/>
      <c r="B132" s="166"/>
      <c r="C132" s="166"/>
      <c r="D132" s="166"/>
      <c r="E132" s="166"/>
      <c r="F132" s="166"/>
      <c r="G132" s="166"/>
      <c r="H132" s="166"/>
      <c r="I132" s="166"/>
      <c r="J132" s="166"/>
      <c r="K132" s="166"/>
      <c r="L132" s="166"/>
      <c r="M132" s="166"/>
      <c r="N132" s="166"/>
      <c r="O132" s="166"/>
      <c r="P132" s="166"/>
      <c r="Q132" s="166"/>
      <c r="R132" s="166"/>
      <c r="S132" s="166"/>
      <c r="T132" s="166"/>
      <c r="U132" s="166"/>
      <c r="V132" s="166"/>
      <c r="W132" s="166"/>
      <c r="X132" s="166"/>
      <c r="Y132" s="166"/>
      <c r="Z132" s="166"/>
    </row>
    <row r="133" spans="1:26" ht="13.5" customHeight="1">
      <c r="A133" s="166"/>
      <c r="B133" s="166"/>
      <c r="C133" s="166"/>
      <c r="D133" s="166"/>
      <c r="E133" s="166"/>
      <c r="F133" s="166"/>
      <c r="G133" s="166"/>
      <c r="H133" s="166"/>
      <c r="I133" s="166"/>
      <c r="J133" s="166"/>
      <c r="K133" s="166"/>
      <c r="L133" s="166"/>
      <c r="M133" s="166"/>
      <c r="N133" s="166"/>
      <c r="O133" s="166"/>
      <c r="P133" s="166"/>
      <c r="Q133" s="166"/>
      <c r="R133" s="166"/>
      <c r="S133" s="166"/>
      <c r="T133" s="166"/>
      <c r="U133" s="166"/>
      <c r="V133" s="166"/>
      <c r="W133" s="166"/>
      <c r="X133" s="166"/>
      <c r="Y133" s="166"/>
      <c r="Z133" s="166"/>
    </row>
    <row r="134" spans="1:26" ht="13.5" customHeight="1">
      <c r="A134" s="166"/>
      <c r="B134" s="166"/>
      <c r="C134" s="166"/>
      <c r="D134" s="166"/>
      <c r="E134" s="166"/>
      <c r="F134" s="166"/>
      <c r="G134" s="166"/>
      <c r="H134" s="166"/>
      <c r="I134" s="166"/>
      <c r="J134" s="166"/>
      <c r="K134" s="166"/>
      <c r="L134" s="166"/>
      <c r="M134" s="166"/>
      <c r="N134" s="166"/>
      <c r="O134" s="166"/>
      <c r="P134" s="166"/>
      <c r="Q134" s="166"/>
      <c r="R134" s="166"/>
      <c r="S134" s="166"/>
      <c r="T134" s="166"/>
      <c r="U134" s="166"/>
      <c r="V134" s="166"/>
      <c r="W134" s="166"/>
      <c r="X134" s="166"/>
      <c r="Y134" s="166"/>
      <c r="Z134" s="166"/>
    </row>
    <row r="135" spans="1:26" ht="13.5" customHeight="1">
      <c r="A135" s="166"/>
      <c r="B135" s="166"/>
      <c r="C135" s="166"/>
      <c r="D135" s="166"/>
      <c r="E135" s="166"/>
      <c r="F135" s="166"/>
      <c r="G135" s="166"/>
      <c r="H135" s="166"/>
      <c r="I135" s="166"/>
      <c r="J135" s="166"/>
      <c r="K135" s="166"/>
      <c r="L135" s="166"/>
      <c r="M135" s="166"/>
      <c r="N135" s="166"/>
      <c r="O135" s="166"/>
      <c r="P135" s="166"/>
      <c r="Q135" s="166"/>
      <c r="R135" s="166"/>
      <c r="S135" s="166"/>
      <c r="T135" s="166"/>
      <c r="U135" s="166"/>
      <c r="V135" s="166"/>
      <c r="W135" s="166"/>
      <c r="X135" s="166"/>
      <c r="Y135" s="166"/>
      <c r="Z135" s="166"/>
    </row>
    <row r="136" spans="1:26" ht="13.5" customHeight="1">
      <c r="A136" s="166"/>
      <c r="B136" s="166"/>
      <c r="C136" s="166"/>
      <c r="D136" s="166"/>
      <c r="E136" s="166"/>
      <c r="F136" s="166"/>
      <c r="G136" s="166"/>
      <c r="H136" s="166"/>
      <c r="I136" s="166"/>
      <c r="J136" s="166"/>
      <c r="K136" s="166"/>
      <c r="L136" s="166"/>
      <c r="M136" s="166"/>
      <c r="N136" s="166"/>
      <c r="O136" s="166"/>
      <c r="P136" s="166"/>
      <c r="Q136" s="166"/>
      <c r="R136" s="166"/>
      <c r="S136" s="166"/>
      <c r="T136" s="166"/>
      <c r="U136" s="166"/>
      <c r="V136" s="166"/>
      <c r="W136" s="166"/>
      <c r="X136" s="166"/>
      <c r="Y136" s="166"/>
      <c r="Z136" s="166"/>
    </row>
    <row r="137" spans="1:26" ht="13.5" customHeight="1">
      <c r="A137" s="166"/>
      <c r="B137" s="166"/>
      <c r="C137" s="166"/>
      <c r="D137" s="166"/>
      <c r="E137" s="166"/>
      <c r="F137" s="166"/>
      <c r="G137" s="166"/>
      <c r="H137" s="166"/>
      <c r="I137" s="166"/>
      <c r="J137" s="166"/>
      <c r="K137" s="166"/>
      <c r="L137" s="166"/>
      <c r="M137" s="166"/>
      <c r="N137" s="166"/>
      <c r="O137" s="166"/>
      <c r="P137" s="166"/>
      <c r="Q137" s="166"/>
      <c r="R137" s="166"/>
      <c r="S137" s="166"/>
      <c r="T137" s="166"/>
      <c r="U137" s="166"/>
      <c r="V137" s="166"/>
      <c r="W137" s="166"/>
      <c r="X137" s="166"/>
      <c r="Y137" s="166"/>
      <c r="Z137" s="166"/>
    </row>
    <row r="138" spans="1:26" ht="13.5" customHeight="1">
      <c r="A138" s="166"/>
      <c r="B138" s="166"/>
      <c r="C138" s="166"/>
      <c r="D138" s="166"/>
      <c r="E138" s="166"/>
      <c r="F138" s="166"/>
      <c r="G138" s="166"/>
      <c r="H138" s="166"/>
      <c r="I138" s="166"/>
      <c r="J138" s="166"/>
      <c r="K138" s="166"/>
      <c r="L138" s="166"/>
      <c r="M138" s="166"/>
      <c r="N138" s="166"/>
      <c r="O138" s="166"/>
      <c r="P138" s="166"/>
      <c r="Q138" s="166"/>
      <c r="R138" s="166"/>
      <c r="S138" s="166"/>
      <c r="T138" s="166"/>
      <c r="U138" s="166"/>
      <c r="V138" s="166"/>
      <c r="W138" s="166"/>
      <c r="X138" s="166"/>
      <c r="Y138" s="166"/>
      <c r="Z138" s="166"/>
    </row>
    <row r="139" spans="1:26" ht="13.5" customHeight="1">
      <c r="A139" s="166"/>
      <c r="B139" s="166"/>
      <c r="C139" s="166"/>
      <c r="D139" s="166"/>
      <c r="E139" s="166"/>
      <c r="F139" s="166"/>
      <c r="G139" s="166"/>
      <c r="H139" s="166"/>
      <c r="I139" s="166"/>
      <c r="J139" s="166"/>
      <c r="K139" s="166"/>
      <c r="L139" s="166"/>
      <c r="M139" s="166"/>
      <c r="N139" s="166"/>
      <c r="O139" s="166"/>
      <c r="P139" s="166"/>
      <c r="Q139" s="166"/>
      <c r="R139" s="166"/>
      <c r="S139" s="166"/>
      <c r="T139" s="166"/>
      <c r="U139" s="166"/>
      <c r="V139" s="166"/>
      <c r="W139" s="166"/>
      <c r="X139" s="166"/>
      <c r="Y139" s="166"/>
      <c r="Z139" s="166"/>
    </row>
    <row r="140" spans="1:26" ht="13.5" customHeight="1">
      <c r="A140" s="166"/>
      <c r="B140" s="166"/>
      <c r="C140" s="166"/>
      <c r="D140" s="166"/>
      <c r="E140" s="166"/>
      <c r="F140" s="166"/>
      <c r="G140" s="166"/>
      <c r="H140" s="166"/>
      <c r="I140" s="166"/>
      <c r="J140" s="166"/>
      <c r="K140" s="166"/>
      <c r="L140" s="166"/>
      <c r="M140" s="166"/>
      <c r="N140" s="166"/>
      <c r="O140" s="166"/>
      <c r="P140" s="166"/>
      <c r="Q140" s="166"/>
      <c r="R140" s="166"/>
      <c r="S140" s="166"/>
      <c r="T140" s="166"/>
      <c r="U140" s="166"/>
      <c r="V140" s="166"/>
      <c r="W140" s="166"/>
      <c r="X140" s="166"/>
      <c r="Y140" s="166"/>
      <c r="Z140" s="166"/>
    </row>
    <row r="141" spans="1:26" ht="13.5" customHeight="1">
      <c r="A141" s="166"/>
      <c r="B141" s="166"/>
      <c r="C141" s="166"/>
      <c r="D141" s="166"/>
      <c r="E141" s="166"/>
      <c r="F141" s="166"/>
      <c r="G141" s="166"/>
      <c r="H141" s="166"/>
      <c r="I141" s="166"/>
      <c r="J141" s="166"/>
      <c r="K141" s="166"/>
      <c r="L141" s="166"/>
      <c r="M141" s="166"/>
      <c r="N141" s="166"/>
      <c r="O141" s="166"/>
      <c r="P141" s="166"/>
      <c r="Q141" s="166"/>
      <c r="R141" s="166"/>
      <c r="S141" s="166"/>
      <c r="T141" s="166"/>
      <c r="U141" s="166"/>
      <c r="V141" s="166"/>
      <c r="W141" s="166"/>
      <c r="X141" s="166"/>
      <c r="Y141" s="166"/>
      <c r="Z141" s="166"/>
    </row>
    <row r="142" spans="1:26" ht="13.5" customHeight="1">
      <c r="A142" s="166"/>
      <c r="B142" s="166"/>
      <c r="C142" s="166"/>
      <c r="D142" s="166"/>
      <c r="E142" s="166"/>
      <c r="F142" s="166"/>
      <c r="G142" s="166"/>
      <c r="H142" s="166"/>
      <c r="I142" s="166"/>
      <c r="J142" s="166"/>
      <c r="K142" s="166"/>
      <c r="L142" s="166"/>
      <c r="M142" s="166"/>
      <c r="N142" s="166"/>
      <c r="O142" s="166"/>
      <c r="P142" s="166"/>
      <c r="Q142" s="166"/>
      <c r="R142" s="166"/>
      <c r="S142" s="166"/>
      <c r="T142" s="166"/>
      <c r="U142" s="166"/>
      <c r="V142" s="166"/>
      <c r="W142" s="166"/>
      <c r="X142" s="166"/>
      <c r="Y142" s="166"/>
      <c r="Z142" s="166"/>
    </row>
    <row r="143" spans="1:26" ht="13.5" customHeight="1">
      <c r="A143" s="166"/>
      <c r="B143" s="166"/>
      <c r="C143" s="166"/>
      <c r="D143" s="166"/>
      <c r="E143" s="166"/>
      <c r="F143" s="166"/>
      <c r="G143" s="166"/>
      <c r="H143" s="166"/>
      <c r="I143" s="166"/>
      <c r="J143" s="166"/>
      <c r="K143" s="166"/>
      <c r="L143" s="166"/>
      <c r="M143" s="166"/>
      <c r="N143" s="166"/>
      <c r="O143" s="166"/>
      <c r="P143" s="166"/>
      <c r="Q143" s="166"/>
      <c r="R143" s="166"/>
      <c r="S143" s="166"/>
      <c r="T143" s="166"/>
      <c r="U143" s="166"/>
      <c r="V143" s="166"/>
      <c r="W143" s="166"/>
      <c r="X143" s="166"/>
      <c r="Y143" s="166"/>
      <c r="Z143" s="166"/>
    </row>
    <row r="144" spans="1:26" ht="13.5" customHeight="1">
      <c r="A144" s="166"/>
      <c r="B144" s="166"/>
      <c r="C144" s="166"/>
      <c r="D144" s="166"/>
      <c r="E144" s="166"/>
      <c r="F144" s="166"/>
      <c r="G144" s="166"/>
      <c r="H144" s="166"/>
      <c r="I144" s="166"/>
      <c r="J144" s="166"/>
      <c r="K144" s="166"/>
      <c r="L144" s="166"/>
      <c r="M144" s="166"/>
      <c r="N144" s="166"/>
      <c r="O144" s="166"/>
      <c r="P144" s="166"/>
      <c r="Q144" s="166"/>
      <c r="R144" s="166"/>
      <c r="S144" s="166"/>
      <c r="T144" s="166"/>
      <c r="U144" s="166"/>
      <c r="V144" s="166"/>
      <c r="W144" s="166"/>
      <c r="X144" s="166"/>
      <c r="Y144" s="166"/>
      <c r="Z144" s="166"/>
    </row>
    <row r="145" spans="1:26" ht="13.5" customHeight="1">
      <c r="A145" s="166"/>
      <c r="B145" s="166"/>
      <c r="C145" s="166"/>
      <c r="D145" s="166"/>
      <c r="E145" s="166"/>
      <c r="F145" s="166"/>
      <c r="G145" s="166"/>
      <c r="H145" s="166"/>
      <c r="I145" s="166"/>
      <c r="J145" s="166"/>
      <c r="K145" s="166"/>
      <c r="L145" s="166"/>
      <c r="M145" s="166"/>
      <c r="N145" s="166"/>
      <c r="O145" s="166"/>
      <c r="P145" s="166"/>
      <c r="Q145" s="166"/>
      <c r="R145" s="166"/>
      <c r="S145" s="166"/>
      <c r="T145" s="166"/>
      <c r="U145" s="166"/>
      <c r="V145" s="166"/>
      <c r="W145" s="166"/>
      <c r="X145" s="166"/>
      <c r="Y145" s="166"/>
      <c r="Z145" s="166"/>
    </row>
    <row r="146" spans="1:26" ht="13.5" customHeight="1">
      <c r="A146" s="166"/>
      <c r="B146" s="166"/>
      <c r="C146" s="166"/>
      <c r="D146" s="166"/>
      <c r="E146" s="166"/>
      <c r="F146" s="166"/>
      <c r="G146" s="166"/>
      <c r="H146" s="166"/>
      <c r="I146" s="166"/>
      <c r="J146" s="166"/>
      <c r="K146" s="166"/>
      <c r="L146" s="166"/>
      <c r="M146" s="166"/>
      <c r="N146" s="166"/>
      <c r="O146" s="166"/>
      <c r="P146" s="166"/>
      <c r="Q146" s="166"/>
      <c r="R146" s="166"/>
      <c r="S146" s="166"/>
      <c r="T146" s="166"/>
      <c r="U146" s="166"/>
      <c r="V146" s="166"/>
      <c r="W146" s="166"/>
      <c r="X146" s="166"/>
      <c r="Y146" s="166"/>
      <c r="Z146" s="166"/>
    </row>
    <row r="147" spans="1:26" ht="13.5" customHeight="1">
      <c r="A147" s="166"/>
      <c r="B147" s="166"/>
      <c r="C147" s="166"/>
      <c r="D147" s="166"/>
      <c r="E147" s="166"/>
      <c r="F147" s="166"/>
      <c r="G147" s="166"/>
      <c r="H147" s="166"/>
      <c r="I147" s="166"/>
      <c r="J147" s="166"/>
      <c r="K147" s="166"/>
      <c r="L147" s="166"/>
      <c r="M147" s="166"/>
      <c r="N147" s="166"/>
      <c r="O147" s="166"/>
      <c r="P147" s="166"/>
      <c r="Q147" s="166"/>
      <c r="R147" s="166"/>
      <c r="S147" s="166"/>
      <c r="T147" s="166"/>
      <c r="U147" s="166"/>
      <c r="V147" s="166"/>
      <c r="W147" s="166"/>
      <c r="X147" s="166"/>
      <c r="Y147" s="166"/>
      <c r="Z147" s="166"/>
    </row>
    <row r="148" spans="1:26" ht="13.5" customHeight="1">
      <c r="A148" s="166"/>
      <c r="B148" s="166"/>
      <c r="C148" s="166"/>
      <c r="D148" s="166"/>
      <c r="E148" s="166"/>
      <c r="F148" s="166"/>
      <c r="G148" s="166"/>
      <c r="H148" s="166"/>
      <c r="I148" s="166"/>
      <c r="J148" s="166"/>
      <c r="K148" s="166"/>
      <c r="L148" s="166"/>
      <c r="M148" s="166"/>
      <c r="N148" s="166"/>
      <c r="O148" s="166"/>
      <c r="P148" s="166"/>
      <c r="Q148" s="166"/>
      <c r="R148" s="166"/>
      <c r="S148" s="166"/>
      <c r="T148" s="166"/>
      <c r="U148" s="166"/>
      <c r="V148" s="166"/>
      <c r="W148" s="166"/>
      <c r="X148" s="166"/>
      <c r="Y148" s="166"/>
      <c r="Z148" s="166"/>
    </row>
    <row r="149" spans="1:26" ht="13.5" customHeight="1">
      <c r="A149" s="166"/>
      <c r="B149" s="166"/>
      <c r="C149" s="166"/>
      <c r="D149" s="166"/>
      <c r="E149" s="166"/>
      <c r="F149" s="166"/>
      <c r="G149" s="166"/>
      <c r="H149" s="166"/>
      <c r="I149" s="166"/>
      <c r="J149" s="166"/>
      <c r="K149" s="166"/>
      <c r="L149" s="166"/>
      <c r="M149" s="166"/>
      <c r="N149" s="166"/>
      <c r="O149" s="166"/>
      <c r="P149" s="166"/>
      <c r="Q149" s="166"/>
      <c r="R149" s="166"/>
      <c r="S149" s="166"/>
      <c r="T149" s="166"/>
      <c r="U149" s="166"/>
      <c r="V149" s="166"/>
      <c r="W149" s="166"/>
      <c r="X149" s="166"/>
      <c r="Y149" s="166"/>
      <c r="Z149" s="166"/>
    </row>
    <row r="150" spans="1:26" ht="13.5" customHeight="1">
      <c r="A150" s="166"/>
      <c r="B150" s="166"/>
      <c r="C150" s="166"/>
      <c r="D150" s="166"/>
      <c r="E150" s="166"/>
      <c r="F150" s="166"/>
      <c r="G150" s="166"/>
      <c r="H150" s="166"/>
      <c r="I150" s="166"/>
      <c r="J150" s="166"/>
      <c r="K150" s="166"/>
      <c r="L150" s="166"/>
      <c r="M150" s="166"/>
      <c r="N150" s="166"/>
      <c r="O150" s="166"/>
      <c r="P150" s="166"/>
      <c r="Q150" s="166"/>
      <c r="R150" s="166"/>
      <c r="S150" s="166"/>
      <c r="T150" s="166"/>
      <c r="U150" s="166"/>
      <c r="V150" s="166"/>
      <c r="W150" s="166"/>
      <c r="X150" s="166"/>
      <c r="Y150" s="166"/>
      <c r="Z150" s="166"/>
    </row>
    <row r="151" spans="1:26" ht="13.5" customHeight="1">
      <c r="A151" s="166"/>
      <c r="B151" s="166"/>
      <c r="C151" s="166"/>
      <c r="D151" s="166"/>
      <c r="E151" s="166"/>
      <c r="F151" s="166"/>
      <c r="G151" s="166"/>
      <c r="H151" s="166"/>
      <c r="I151" s="166"/>
      <c r="J151" s="166"/>
      <c r="K151" s="166"/>
      <c r="L151" s="166"/>
      <c r="M151" s="166"/>
      <c r="N151" s="166"/>
      <c r="O151" s="166"/>
      <c r="P151" s="166"/>
      <c r="Q151" s="166"/>
      <c r="R151" s="166"/>
      <c r="S151" s="166"/>
      <c r="T151" s="166"/>
      <c r="U151" s="166"/>
      <c r="V151" s="166"/>
      <c r="W151" s="166"/>
      <c r="X151" s="166"/>
      <c r="Y151" s="166"/>
      <c r="Z151" s="166"/>
    </row>
    <row r="152" spans="1:26" ht="13.5" customHeight="1">
      <c r="A152" s="166"/>
      <c r="B152" s="166"/>
      <c r="C152" s="166"/>
      <c r="D152" s="166"/>
      <c r="E152" s="166"/>
      <c r="F152" s="166"/>
      <c r="G152" s="166"/>
      <c r="H152" s="166"/>
      <c r="I152" s="166"/>
      <c r="J152" s="166"/>
      <c r="K152" s="166"/>
      <c r="L152" s="166"/>
      <c r="M152" s="166"/>
      <c r="N152" s="166"/>
      <c r="O152" s="166"/>
      <c r="P152" s="166"/>
      <c r="Q152" s="166"/>
      <c r="R152" s="166"/>
      <c r="S152" s="166"/>
      <c r="T152" s="166"/>
      <c r="U152" s="166"/>
      <c r="V152" s="166"/>
      <c r="W152" s="166"/>
      <c r="X152" s="166"/>
      <c r="Y152" s="166"/>
      <c r="Z152" s="166"/>
    </row>
    <row r="153" spans="1:26" ht="13.5" customHeight="1">
      <c r="A153" s="166"/>
      <c r="B153" s="166"/>
      <c r="C153" s="166"/>
      <c r="D153" s="166"/>
      <c r="E153" s="166"/>
      <c r="F153" s="166"/>
      <c r="G153" s="166"/>
      <c r="H153" s="166"/>
      <c r="I153" s="166"/>
      <c r="J153" s="166"/>
      <c r="K153" s="166"/>
      <c r="L153" s="166"/>
      <c r="M153" s="166"/>
      <c r="N153" s="166"/>
      <c r="O153" s="166"/>
      <c r="P153" s="166"/>
      <c r="Q153" s="166"/>
      <c r="R153" s="166"/>
      <c r="S153" s="166"/>
      <c r="T153" s="166"/>
      <c r="U153" s="166"/>
      <c r="V153" s="166"/>
      <c r="W153" s="166"/>
      <c r="X153" s="166"/>
      <c r="Y153" s="166"/>
      <c r="Z153" s="166"/>
    </row>
    <row r="154" spans="1:26" ht="13.5" customHeight="1">
      <c r="A154" s="166"/>
      <c r="B154" s="166"/>
      <c r="C154" s="166"/>
      <c r="D154" s="166"/>
      <c r="E154" s="166"/>
      <c r="F154" s="166"/>
      <c r="G154" s="166"/>
      <c r="H154" s="166"/>
      <c r="I154" s="166"/>
      <c r="J154" s="166"/>
      <c r="K154" s="166"/>
      <c r="L154" s="166"/>
      <c r="M154" s="166"/>
      <c r="N154" s="166"/>
      <c r="O154" s="166"/>
      <c r="P154" s="166"/>
      <c r="Q154" s="166"/>
      <c r="R154" s="166"/>
      <c r="S154" s="166"/>
      <c r="T154" s="166"/>
      <c r="U154" s="166"/>
      <c r="V154" s="166"/>
      <c r="W154" s="166"/>
      <c r="X154" s="166"/>
      <c r="Y154" s="166"/>
      <c r="Z154" s="166"/>
    </row>
    <row r="155" spans="1:26" ht="13.5" customHeight="1">
      <c r="A155" s="166"/>
      <c r="B155" s="166"/>
      <c r="C155" s="166"/>
      <c r="D155" s="166"/>
      <c r="E155" s="166"/>
      <c r="F155" s="166"/>
      <c r="G155" s="166"/>
      <c r="H155" s="166"/>
      <c r="I155" s="166"/>
      <c r="J155" s="166"/>
      <c r="K155" s="166"/>
      <c r="L155" s="166"/>
      <c r="M155" s="166"/>
      <c r="N155" s="166"/>
      <c r="O155" s="166"/>
      <c r="P155" s="166"/>
      <c r="Q155" s="166"/>
      <c r="R155" s="166"/>
      <c r="S155" s="166"/>
      <c r="T155" s="166"/>
      <c r="U155" s="166"/>
      <c r="V155" s="166"/>
      <c r="W155" s="166"/>
      <c r="X155" s="166"/>
      <c r="Y155" s="166"/>
      <c r="Z155" s="166"/>
    </row>
    <row r="156" spans="1:26" ht="13.5" customHeight="1">
      <c r="A156" s="166"/>
      <c r="B156" s="166"/>
      <c r="C156" s="166"/>
      <c r="D156" s="166"/>
      <c r="E156" s="166"/>
      <c r="F156" s="166"/>
      <c r="G156" s="166"/>
      <c r="H156" s="166"/>
      <c r="I156" s="166"/>
      <c r="J156" s="166"/>
      <c r="K156" s="166"/>
      <c r="L156" s="166"/>
      <c r="M156" s="166"/>
      <c r="N156" s="166"/>
      <c r="O156" s="166"/>
      <c r="P156" s="166"/>
      <c r="Q156" s="166"/>
      <c r="R156" s="166"/>
      <c r="S156" s="166"/>
      <c r="T156" s="166"/>
      <c r="U156" s="166"/>
      <c r="V156" s="166"/>
      <c r="W156" s="166"/>
      <c r="X156" s="166"/>
      <c r="Y156" s="166"/>
      <c r="Z156" s="166"/>
    </row>
    <row r="157" spans="1:26" ht="13.5" customHeight="1">
      <c r="A157" s="166"/>
      <c r="B157" s="166"/>
      <c r="C157" s="166"/>
      <c r="D157" s="166"/>
      <c r="E157" s="166"/>
      <c r="F157" s="166"/>
      <c r="G157" s="166"/>
      <c r="H157" s="166"/>
      <c r="I157" s="166"/>
      <c r="J157" s="166"/>
      <c r="K157" s="166"/>
      <c r="L157" s="166"/>
      <c r="M157" s="166"/>
      <c r="N157" s="166"/>
      <c r="O157" s="166"/>
      <c r="P157" s="166"/>
      <c r="Q157" s="166"/>
      <c r="R157" s="166"/>
      <c r="S157" s="166"/>
      <c r="T157" s="166"/>
      <c r="U157" s="166"/>
      <c r="V157" s="166"/>
      <c r="W157" s="166"/>
      <c r="X157" s="166"/>
      <c r="Y157" s="166"/>
      <c r="Z157" s="166"/>
    </row>
    <row r="158" spans="1:26" ht="13.5" customHeight="1">
      <c r="A158" s="166"/>
      <c r="B158" s="166"/>
      <c r="C158" s="166"/>
      <c r="D158" s="166"/>
      <c r="E158" s="166"/>
      <c r="F158" s="166"/>
      <c r="G158" s="166"/>
      <c r="H158" s="166"/>
      <c r="I158" s="166"/>
      <c r="J158" s="166"/>
      <c r="K158" s="166"/>
      <c r="L158" s="166"/>
      <c r="M158" s="166"/>
      <c r="N158" s="166"/>
      <c r="O158" s="166"/>
      <c r="P158" s="166"/>
      <c r="Q158" s="166"/>
      <c r="R158" s="166"/>
      <c r="S158" s="166"/>
      <c r="T158" s="166"/>
      <c r="U158" s="166"/>
      <c r="V158" s="166"/>
      <c r="W158" s="166"/>
      <c r="X158" s="166"/>
      <c r="Y158" s="166"/>
      <c r="Z158" s="166"/>
    </row>
    <row r="159" spans="1:26" ht="13.5" customHeight="1">
      <c r="A159" s="166"/>
      <c r="B159" s="166"/>
      <c r="C159" s="166"/>
      <c r="D159" s="166"/>
      <c r="E159" s="166"/>
      <c r="F159" s="166"/>
      <c r="G159" s="166"/>
      <c r="H159" s="166"/>
      <c r="I159" s="166"/>
      <c r="J159" s="166"/>
      <c r="K159" s="166"/>
      <c r="L159" s="166"/>
      <c r="M159" s="166"/>
      <c r="N159" s="166"/>
      <c r="O159" s="166"/>
      <c r="P159" s="166"/>
      <c r="Q159" s="166"/>
      <c r="R159" s="166"/>
      <c r="S159" s="166"/>
      <c r="T159" s="166"/>
      <c r="U159" s="166"/>
      <c r="V159" s="166"/>
      <c r="W159" s="166"/>
      <c r="X159" s="166"/>
      <c r="Y159" s="166"/>
      <c r="Z159" s="166"/>
    </row>
    <row r="160" spans="1:26" ht="13.5" customHeight="1">
      <c r="A160" s="166"/>
      <c r="B160" s="166"/>
      <c r="C160" s="166"/>
      <c r="D160" s="166"/>
      <c r="E160" s="166"/>
      <c r="F160" s="166"/>
      <c r="G160" s="166"/>
      <c r="H160" s="166"/>
      <c r="I160" s="166"/>
      <c r="J160" s="166"/>
      <c r="K160" s="166"/>
      <c r="L160" s="166"/>
      <c r="M160" s="166"/>
      <c r="N160" s="166"/>
      <c r="O160" s="166"/>
      <c r="P160" s="166"/>
      <c r="Q160" s="166"/>
      <c r="R160" s="166"/>
      <c r="S160" s="166"/>
      <c r="T160" s="166"/>
      <c r="U160" s="166"/>
      <c r="V160" s="166"/>
      <c r="W160" s="166"/>
      <c r="X160" s="166"/>
      <c r="Y160" s="166"/>
      <c r="Z160" s="166"/>
    </row>
    <row r="161" spans="1:26" ht="13.5" customHeight="1">
      <c r="A161" s="166"/>
      <c r="B161" s="166"/>
      <c r="C161" s="166"/>
      <c r="D161" s="166"/>
      <c r="E161" s="166"/>
      <c r="F161" s="166"/>
      <c r="G161" s="166"/>
      <c r="H161" s="166"/>
      <c r="I161" s="166"/>
      <c r="J161" s="166"/>
      <c r="K161" s="166"/>
      <c r="L161" s="166"/>
      <c r="M161" s="166"/>
      <c r="N161" s="166"/>
      <c r="O161" s="166"/>
      <c r="P161" s="166"/>
      <c r="Q161" s="166"/>
      <c r="R161" s="166"/>
      <c r="S161" s="166"/>
      <c r="T161" s="166"/>
      <c r="U161" s="166"/>
      <c r="V161" s="166"/>
      <c r="W161" s="166"/>
      <c r="X161" s="166"/>
      <c r="Y161" s="166"/>
      <c r="Z161" s="166"/>
    </row>
    <row r="162" spans="1:26" ht="13.5" customHeight="1">
      <c r="A162" s="166"/>
      <c r="B162" s="166"/>
      <c r="C162" s="166"/>
      <c r="D162" s="166"/>
      <c r="E162" s="166"/>
      <c r="F162" s="166"/>
      <c r="G162" s="166"/>
      <c r="H162" s="166"/>
      <c r="I162" s="166"/>
      <c r="J162" s="166"/>
      <c r="K162" s="166"/>
      <c r="L162" s="166"/>
      <c r="M162" s="166"/>
      <c r="N162" s="166"/>
      <c r="O162" s="166"/>
      <c r="P162" s="166"/>
      <c r="Q162" s="166"/>
      <c r="R162" s="166"/>
      <c r="S162" s="166"/>
      <c r="T162" s="166"/>
      <c r="U162" s="166"/>
      <c r="V162" s="166"/>
      <c r="W162" s="166"/>
      <c r="X162" s="166"/>
      <c r="Y162" s="166"/>
      <c r="Z162" s="166"/>
    </row>
    <row r="163" spans="1:26" ht="13.5" customHeight="1">
      <c r="A163" s="166"/>
      <c r="B163" s="166"/>
      <c r="C163" s="166"/>
      <c r="D163" s="166"/>
      <c r="E163" s="166"/>
      <c r="F163" s="166"/>
      <c r="G163" s="166"/>
      <c r="H163" s="166"/>
      <c r="I163" s="166"/>
      <c r="J163" s="166"/>
      <c r="K163" s="166"/>
      <c r="L163" s="166"/>
      <c r="M163" s="166"/>
      <c r="N163" s="166"/>
      <c r="O163" s="166"/>
      <c r="P163" s="166"/>
      <c r="Q163" s="166"/>
      <c r="R163" s="166"/>
      <c r="S163" s="166"/>
      <c r="T163" s="166"/>
      <c r="U163" s="166"/>
      <c r="V163" s="166"/>
      <c r="W163" s="166"/>
      <c r="X163" s="166"/>
      <c r="Y163" s="166"/>
      <c r="Z163" s="166"/>
    </row>
    <row r="164" spans="1:26" ht="13.5" customHeight="1">
      <c r="A164" s="166"/>
      <c r="B164" s="166"/>
      <c r="C164" s="166"/>
      <c r="D164" s="166"/>
      <c r="E164" s="166"/>
      <c r="F164" s="166"/>
      <c r="G164" s="166"/>
      <c r="H164" s="166"/>
      <c r="I164" s="166"/>
      <c r="J164" s="166"/>
      <c r="K164" s="166"/>
      <c r="L164" s="166"/>
      <c r="M164" s="166"/>
      <c r="N164" s="166"/>
      <c r="O164" s="166"/>
      <c r="P164" s="166"/>
      <c r="Q164" s="166"/>
      <c r="R164" s="166"/>
      <c r="S164" s="166"/>
      <c r="T164" s="166"/>
      <c r="U164" s="166"/>
      <c r="V164" s="166"/>
      <c r="W164" s="166"/>
      <c r="X164" s="166"/>
      <c r="Y164" s="166"/>
      <c r="Z164" s="166"/>
    </row>
    <row r="165" spans="1:26" ht="13.5" customHeight="1">
      <c r="A165" s="166"/>
      <c r="B165" s="166"/>
      <c r="C165" s="166"/>
      <c r="D165" s="166"/>
      <c r="E165" s="166"/>
      <c r="F165" s="166"/>
      <c r="G165" s="166"/>
      <c r="H165" s="166"/>
      <c r="I165" s="166"/>
      <c r="J165" s="166"/>
      <c r="K165" s="166"/>
      <c r="L165" s="166"/>
      <c r="M165" s="166"/>
      <c r="N165" s="166"/>
      <c r="O165" s="166"/>
      <c r="P165" s="166"/>
      <c r="Q165" s="166"/>
      <c r="R165" s="166"/>
      <c r="S165" s="166"/>
      <c r="T165" s="166"/>
      <c r="U165" s="166"/>
      <c r="V165" s="166"/>
      <c r="W165" s="166"/>
      <c r="X165" s="166"/>
      <c r="Y165" s="166"/>
      <c r="Z165" s="166"/>
    </row>
    <row r="166" spans="1:26" ht="13.5" customHeight="1">
      <c r="A166" s="166"/>
      <c r="B166" s="166"/>
      <c r="C166" s="166"/>
      <c r="D166" s="166"/>
      <c r="E166" s="166"/>
      <c r="F166" s="166"/>
      <c r="G166" s="166"/>
      <c r="H166" s="166"/>
      <c r="I166" s="166"/>
      <c r="J166" s="166"/>
      <c r="K166" s="166"/>
      <c r="L166" s="166"/>
      <c r="M166" s="166"/>
      <c r="N166" s="166"/>
      <c r="O166" s="166"/>
      <c r="P166" s="166"/>
      <c r="Q166" s="166"/>
      <c r="R166" s="166"/>
      <c r="S166" s="166"/>
      <c r="T166" s="166"/>
      <c r="U166" s="166"/>
      <c r="V166" s="166"/>
      <c r="W166" s="166"/>
      <c r="X166" s="166"/>
      <c r="Y166" s="166"/>
      <c r="Z166" s="166"/>
    </row>
    <row r="167" spans="1:26" ht="13.5" customHeight="1">
      <c r="A167" s="166"/>
      <c r="B167" s="166"/>
      <c r="C167" s="166"/>
      <c r="D167" s="166"/>
      <c r="E167" s="166"/>
      <c r="F167" s="166"/>
      <c r="G167" s="166"/>
      <c r="H167" s="166"/>
      <c r="I167" s="166"/>
      <c r="J167" s="166"/>
      <c r="K167" s="166"/>
      <c r="L167" s="166"/>
      <c r="M167" s="166"/>
      <c r="N167" s="166"/>
      <c r="O167" s="166"/>
      <c r="P167" s="166"/>
      <c r="Q167" s="166"/>
      <c r="R167" s="166"/>
      <c r="S167" s="166"/>
      <c r="T167" s="166"/>
      <c r="U167" s="166"/>
      <c r="V167" s="166"/>
      <c r="W167" s="166"/>
      <c r="X167" s="166"/>
      <c r="Y167" s="166"/>
      <c r="Z167" s="166"/>
    </row>
    <row r="168" spans="1:26" ht="13.5" customHeight="1">
      <c r="A168" s="166"/>
      <c r="B168" s="166"/>
      <c r="C168" s="166"/>
      <c r="D168" s="166"/>
      <c r="E168" s="166"/>
      <c r="F168" s="166"/>
      <c r="G168" s="166"/>
      <c r="H168" s="166"/>
      <c r="I168" s="166"/>
      <c r="J168" s="166"/>
      <c r="K168" s="166"/>
      <c r="L168" s="166"/>
      <c r="M168" s="166"/>
      <c r="N168" s="166"/>
      <c r="O168" s="166"/>
      <c r="P168" s="166"/>
      <c r="Q168" s="166"/>
      <c r="R168" s="166"/>
      <c r="S168" s="166"/>
      <c r="T168" s="166"/>
      <c r="U168" s="166"/>
      <c r="V168" s="166"/>
      <c r="W168" s="166"/>
      <c r="X168" s="166"/>
      <c r="Y168" s="166"/>
      <c r="Z168" s="166"/>
    </row>
    <row r="169" spans="1:26" ht="13.5" customHeight="1">
      <c r="A169" s="166"/>
      <c r="B169" s="166"/>
      <c r="C169" s="166"/>
      <c r="D169" s="166"/>
      <c r="E169" s="166"/>
      <c r="F169" s="166"/>
      <c r="G169" s="166"/>
      <c r="H169" s="166"/>
      <c r="I169" s="166"/>
      <c r="J169" s="166"/>
      <c r="K169" s="166"/>
      <c r="L169" s="166"/>
      <c r="M169" s="166"/>
      <c r="N169" s="166"/>
      <c r="O169" s="166"/>
      <c r="P169" s="166"/>
      <c r="Q169" s="166"/>
      <c r="R169" s="166"/>
      <c r="S169" s="166"/>
      <c r="T169" s="166"/>
      <c r="U169" s="166"/>
      <c r="V169" s="166"/>
      <c r="W169" s="166"/>
      <c r="X169" s="166"/>
      <c r="Y169" s="166"/>
      <c r="Z169" s="166"/>
    </row>
    <row r="170" spans="1:26" ht="13.5" customHeight="1">
      <c r="A170" s="166"/>
      <c r="B170" s="166"/>
      <c r="C170" s="166"/>
      <c r="D170" s="166"/>
      <c r="E170" s="166"/>
      <c r="F170" s="166"/>
      <c r="G170" s="166"/>
      <c r="H170" s="166"/>
      <c r="I170" s="166"/>
      <c r="J170" s="166"/>
      <c r="K170" s="166"/>
      <c r="L170" s="166"/>
      <c r="M170" s="166"/>
      <c r="N170" s="166"/>
      <c r="O170" s="166"/>
      <c r="P170" s="166"/>
      <c r="Q170" s="166"/>
      <c r="R170" s="166"/>
      <c r="S170" s="166"/>
      <c r="T170" s="166"/>
      <c r="U170" s="166"/>
      <c r="V170" s="166"/>
      <c r="W170" s="166"/>
      <c r="X170" s="166"/>
      <c r="Y170" s="166"/>
      <c r="Z170" s="166"/>
    </row>
    <row r="171" spans="1:26" ht="13.5" customHeight="1">
      <c r="A171" s="166"/>
      <c r="B171" s="166"/>
      <c r="C171" s="166"/>
      <c r="D171" s="166"/>
      <c r="E171" s="166"/>
      <c r="F171" s="166"/>
      <c r="G171" s="166"/>
      <c r="H171" s="166"/>
      <c r="I171" s="166"/>
      <c r="J171" s="166"/>
      <c r="K171" s="166"/>
      <c r="L171" s="166"/>
      <c r="M171" s="166"/>
      <c r="N171" s="166"/>
      <c r="O171" s="166"/>
      <c r="P171" s="166"/>
      <c r="Q171" s="166"/>
      <c r="R171" s="166"/>
      <c r="S171" s="166"/>
      <c r="T171" s="166"/>
      <c r="U171" s="166"/>
      <c r="V171" s="166"/>
      <c r="W171" s="166"/>
      <c r="X171" s="166"/>
      <c r="Y171" s="166"/>
      <c r="Z171" s="166"/>
    </row>
    <row r="172" spans="1:26" ht="13.5" customHeight="1">
      <c r="A172" s="166"/>
      <c r="B172" s="166"/>
      <c r="C172" s="166"/>
      <c r="D172" s="166"/>
      <c r="E172" s="166"/>
      <c r="F172" s="166"/>
      <c r="G172" s="166"/>
      <c r="H172" s="166"/>
      <c r="I172" s="166"/>
      <c r="J172" s="166"/>
      <c r="K172" s="166"/>
      <c r="L172" s="166"/>
      <c r="M172" s="166"/>
      <c r="N172" s="166"/>
      <c r="O172" s="166"/>
      <c r="P172" s="166"/>
      <c r="Q172" s="166"/>
      <c r="R172" s="166"/>
      <c r="S172" s="166"/>
      <c r="T172" s="166"/>
      <c r="U172" s="166"/>
      <c r="V172" s="166"/>
      <c r="W172" s="166"/>
      <c r="X172" s="166"/>
      <c r="Y172" s="166"/>
      <c r="Z172" s="166"/>
    </row>
    <row r="173" spans="1:26" ht="13.5" customHeight="1">
      <c r="A173" s="166"/>
      <c r="B173" s="166"/>
      <c r="C173" s="166"/>
      <c r="D173" s="166"/>
      <c r="E173" s="166"/>
      <c r="F173" s="166"/>
      <c r="G173" s="166"/>
      <c r="H173" s="166"/>
      <c r="I173" s="166"/>
      <c r="J173" s="166"/>
      <c r="K173" s="166"/>
      <c r="L173" s="166"/>
      <c r="M173" s="166"/>
      <c r="N173" s="166"/>
      <c r="O173" s="166"/>
      <c r="P173" s="166"/>
      <c r="Q173" s="166"/>
      <c r="R173" s="166"/>
      <c r="S173" s="166"/>
      <c r="T173" s="166"/>
      <c r="U173" s="166"/>
      <c r="V173" s="166"/>
      <c r="W173" s="166"/>
      <c r="X173" s="166"/>
      <c r="Y173" s="166"/>
      <c r="Z173" s="166"/>
    </row>
    <row r="174" spans="1:26" ht="13.5" customHeight="1">
      <c r="A174" s="166"/>
      <c r="B174" s="166"/>
      <c r="C174" s="166"/>
      <c r="D174" s="166"/>
      <c r="E174" s="166"/>
      <c r="F174" s="166"/>
      <c r="G174" s="166"/>
      <c r="H174" s="166"/>
      <c r="I174" s="166"/>
      <c r="J174" s="166"/>
      <c r="K174" s="166"/>
      <c r="L174" s="166"/>
      <c r="M174" s="166"/>
      <c r="N174" s="166"/>
      <c r="O174" s="166"/>
      <c r="P174" s="166"/>
      <c r="Q174" s="166"/>
      <c r="R174" s="166"/>
      <c r="S174" s="166"/>
      <c r="T174" s="166"/>
      <c r="U174" s="166"/>
      <c r="V174" s="166"/>
      <c r="W174" s="166"/>
      <c r="X174" s="166"/>
      <c r="Y174" s="166"/>
      <c r="Z174" s="166"/>
    </row>
    <row r="175" spans="1:26" ht="13.5" customHeight="1">
      <c r="A175" s="166"/>
      <c r="B175" s="166"/>
      <c r="C175" s="166"/>
      <c r="D175" s="166"/>
      <c r="E175" s="166"/>
      <c r="F175" s="166"/>
      <c r="G175" s="166"/>
      <c r="H175" s="166"/>
      <c r="I175" s="166"/>
      <c r="J175" s="166"/>
      <c r="K175" s="166"/>
      <c r="L175" s="166"/>
      <c r="M175" s="166"/>
      <c r="N175" s="166"/>
      <c r="O175" s="166"/>
      <c r="P175" s="166"/>
      <c r="Q175" s="166"/>
      <c r="R175" s="166"/>
      <c r="S175" s="166"/>
      <c r="T175" s="166"/>
      <c r="U175" s="166"/>
      <c r="V175" s="166"/>
      <c r="W175" s="166"/>
      <c r="X175" s="166"/>
      <c r="Y175" s="166"/>
      <c r="Z175" s="166"/>
    </row>
    <row r="176" spans="1:26" ht="13.5" customHeight="1">
      <c r="A176" s="166"/>
      <c r="B176" s="166"/>
      <c r="C176" s="166"/>
      <c r="D176" s="166"/>
      <c r="E176" s="166"/>
      <c r="F176" s="166"/>
      <c r="G176" s="166"/>
      <c r="H176" s="166"/>
      <c r="I176" s="166"/>
      <c r="J176" s="166"/>
      <c r="K176" s="166"/>
      <c r="L176" s="166"/>
      <c r="M176" s="166"/>
      <c r="N176" s="166"/>
      <c r="O176" s="166"/>
      <c r="P176" s="166"/>
      <c r="Q176" s="166"/>
      <c r="R176" s="166"/>
      <c r="S176" s="166"/>
      <c r="T176" s="166"/>
      <c r="U176" s="166"/>
      <c r="V176" s="166"/>
      <c r="W176" s="166"/>
      <c r="X176" s="166"/>
      <c r="Y176" s="166"/>
      <c r="Z176" s="166"/>
    </row>
    <row r="177" spans="1:26" ht="13.5" customHeight="1">
      <c r="A177" s="166"/>
      <c r="B177" s="166"/>
      <c r="C177" s="166"/>
      <c r="D177" s="166"/>
      <c r="E177" s="166"/>
      <c r="F177" s="166"/>
      <c r="G177" s="166"/>
      <c r="H177" s="166"/>
      <c r="I177" s="166"/>
      <c r="J177" s="166"/>
      <c r="K177" s="166"/>
      <c r="L177" s="166"/>
      <c r="M177" s="166"/>
      <c r="N177" s="166"/>
      <c r="O177" s="166"/>
      <c r="P177" s="166"/>
      <c r="Q177" s="166"/>
      <c r="R177" s="166"/>
      <c r="S177" s="166"/>
      <c r="T177" s="166"/>
      <c r="U177" s="166"/>
      <c r="V177" s="166"/>
      <c r="W177" s="166"/>
      <c r="X177" s="166"/>
      <c r="Y177" s="166"/>
      <c r="Z177" s="166"/>
    </row>
    <row r="178" spans="1:26" ht="13.5" customHeight="1">
      <c r="A178" s="166"/>
      <c r="B178" s="166"/>
      <c r="C178" s="166"/>
      <c r="D178" s="166"/>
      <c r="E178" s="166"/>
      <c r="F178" s="166"/>
      <c r="G178" s="166"/>
      <c r="H178" s="166"/>
      <c r="I178" s="166"/>
      <c r="J178" s="166"/>
      <c r="K178" s="166"/>
      <c r="L178" s="166"/>
      <c r="M178" s="166"/>
      <c r="N178" s="166"/>
      <c r="O178" s="166"/>
      <c r="P178" s="166"/>
      <c r="Q178" s="166"/>
      <c r="R178" s="166"/>
      <c r="S178" s="166"/>
      <c r="T178" s="166"/>
      <c r="U178" s="166"/>
      <c r="V178" s="166"/>
      <c r="W178" s="166"/>
      <c r="X178" s="166"/>
      <c r="Y178" s="166"/>
      <c r="Z178" s="166"/>
    </row>
    <row r="179" spans="1:26" ht="13.5" customHeight="1">
      <c r="A179" s="166"/>
      <c r="B179" s="166"/>
      <c r="C179" s="166"/>
      <c r="D179" s="166"/>
      <c r="E179" s="166"/>
      <c r="F179" s="166"/>
      <c r="G179" s="166"/>
      <c r="H179" s="166"/>
      <c r="I179" s="166"/>
      <c r="J179" s="166"/>
      <c r="K179" s="166"/>
      <c r="L179" s="166"/>
      <c r="M179" s="166"/>
      <c r="N179" s="166"/>
      <c r="O179" s="166"/>
      <c r="P179" s="166"/>
      <c r="Q179" s="166"/>
      <c r="R179" s="166"/>
      <c r="S179" s="166"/>
      <c r="T179" s="166"/>
      <c r="U179" s="166"/>
      <c r="V179" s="166"/>
      <c r="W179" s="166"/>
      <c r="X179" s="166"/>
      <c r="Y179" s="166"/>
      <c r="Z179" s="166"/>
    </row>
    <row r="180" spans="1:26" ht="13.5" customHeight="1">
      <c r="A180" s="166"/>
      <c r="B180" s="166"/>
      <c r="C180" s="166"/>
      <c r="D180" s="166"/>
      <c r="E180" s="166"/>
      <c r="F180" s="166"/>
      <c r="G180" s="166"/>
      <c r="H180" s="166"/>
      <c r="I180" s="166"/>
      <c r="J180" s="166"/>
      <c r="K180" s="166"/>
      <c r="L180" s="166"/>
      <c r="M180" s="166"/>
      <c r="N180" s="166"/>
      <c r="O180" s="166"/>
      <c r="P180" s="166"/>
      <c r="Q180" s="166"/>
      <c r="R180" s="166"/>
      <c r="S180" s="166"/>
      <c r="T180" s="166"/>
      <c r="U180" s="166"/>
      <c r="V180" s="166"/>
      <c r="W180" s="166"/>
      <c r="X180" s="166"/>
      <c r="Y180" s="166"/>
      <c r="Z180" s="166"/>
    </row>
    <row r="181" spans="1:26" ht="13.5" customHeight="1">
      <c r="A181" s="166"/>
      <c r="B181" s="166"/>
      <c r="C181" s="166"/>
      <c r="D181" s="166"/>
      <c r="E181" s="166"/>
      <c r="F181" s="166"/>
      <c r="G181" s="166"/>
      <c r="H181" s="166"/>
      <c r="I181" s="166"/>
      <c r="J181" s="166"/>
      <c r="K181" s="166"/>
      <c r="L181" s="166"/>
      <c r="M181" s="166"/>
      <c r="N181" s="166"/>
      <c r="O181" s="166"/>
      <c r="P181" s="166"/>
      <c r="Q181" s="166"/>
      <c r="R181" s="166"/>
      <c r="S181" s="166"/>
      <c r="T181" s="166"/>
      <c r="U181" s="166"/>
      <c r="V181" s="166"/>
      <c r="W181" s="166"/>
      <c r="X181" s="166"/>
      <c r="Y181" s="166"/>
      <c r="Z181" s="166"/>
    </row>
    <row r="182" spans="1:26" ht="13.5" customHeight="1">
      <c r="A182" s="166"/>
      <c r="B182" s="166"/>
      <c r="C182" s="166"/>
      <c r="D182" s="166"/>
      <c r="E182" s="166"/>
      <c r="F182" s="166"/>
      <c r="G182" s="166"/>
      <c r="H182" s="166"/>
      <c r="I182" s="166"/>
      <c r="J182" s="166"/>
      <c r="K182" s="166"/>
      <c r="L182" s="166"/>
      <c r="M182" s="166"/>
      <c r="N182" s="166"/>
      <c r="O182" s="166"/>
      <c r="P182" s="166"/>
      <c r="Q182" s="166"/>
      <c r="R182" s="166"/>
      <c r="S182" s="166"/>
      <c r="T182" s="166"/>
      <c r="U182" s="166"/>
      <c r="V182" s="166"/>
      <c r="W182" s="166"/>
      <c r="X182" s="166"/>
      <c r="Y182" s="166"/>
      <c r="Z182" s="166"/>
    </row>
    <row r="183" spans="1:26" ht="13.5" customHeight="1">
      <c r="A183" s="166"/>
      <c r="B183" s="166"/>
      <c r="C183" s="166"/>
      <c r="D183" s="166"/>
      <c r="E183" s="166"/>
      <c r="F183" s="166"/>
      <c r="G183" s="166"/>
      <c r="H183" s="166"/>
      <c r="I183" s="166"/>
      <c r="J183" s="166"/>
      <c r="K183" s="166"/>
      <c r="L183" s="166"/>
      <c r="M183" s="166"/>
      <c r="N183" s="166"/>
      <c r="O183" s="166"/>
      <c r="P183" s="166"/>
      <c r="Q183" s="166"/>
      <c r="R183" s="166"/>
      <c r="S183" s="166"/>
      <c r="T183" s="166"/>
      <c r="U183" s="166"/>
      <c r="V183" s="166"/>
      <c r="W183" s="166"/>
      <c r="X183" s="166"/>
      <c r="Y183" s="166"/>
      <c r="Z183" s="166"/>
    </row>
    <row r="184" spans="1:26" ht="13.5" customHeight="1">
      <c r="A184" s="166"/>
      <c r="B184" s="166"/>
      <c r="C184" s="166"/>
      <c r="D184" s="166"/>
      <c r="E184" s="166"/>
      <c r="F184" s="166"/>
      <c r="G184" s="166"/>
      <c r="H184" s="166"/>
      <c r="I184" s="166"/>
      <c r="J184" s="166"/>
      <c r="K184" s="166"/>
      <c r="L184" s="166"/>
      <c r="M184" s="166"/>
      <c r="N184" s="166"/>
      <c r="O184" s="166"/>
      <c r="P184" s="166"/>
      <c r="Q184" s="166"/>
      <c r="R184" s="166"/>
      <c r="S184" s="166"/>
      <c r="T184" s="166"/>
      <c r="U184" s="166"/>
      <c r="V184" s="166"/>
      <c r="W184" s="166"/>
      <c r="X184" s="166"/>
      <c r="Y184" s="166"/>
      <c r="Z184" s="166"/>
    </row>
    <row r="185" spans="1:26" ht="13.5" customHeight="1">
      <c r="A185" s="166"/>
      <c r="B185" s="166"/>
      <c r="C185" s="166"/>
      <c r="D185" s="166"/>
      <c r="E185" s="166"/>
      <c r="F185" s="166"/>
      <c r="G185" s="166"/>
      <c r="H185" s="166"/>
      <c r="I185" s="166"/>
      <c r="J185" s="166"/>
      <c r="K185" s="166"/>
      <c r="L185" s="166"/>
      <c r="M185" s="166"/>
      <c r="N185" s="166"/>
      <c r="O185" s="166"/>
      <c r="P185" s="166"/>
      <c r="Q185" s="166"/>
      <c r="R185" s="166"/>
      <c r="S185" s="166"/>
      <c r="T185" s="166"/>
      <c r="U185" s="166"/>
      <c r="V185" s="166"/>
      <c r="W185" s="166"/>
      <c r="X185" s="166"/>
      <c r="Y185" s="166"/>
      <c r="Z185" s="166"/>
    </row>
    <row r="186" spans="1:26" ht="13.5" customHeight="1">
      <c r="A186" s="166"/>
      <c r="B186" s="166"/>
      <c r="C186" s="166"/>
      <c r="D186" s="166"/>
      <c r="E186" s="166"/>
      <c r="F186" s="166"/>
      <c r="G186" s="166"/>
      <c r="H186" s="166"/>
      <c r="I186" s="166"/>
      <c r="J186" s="166"/>
      <c r="K186" s="166"/>
      <c r="L186" s="166"/>
      <c r="M186" s="166"/>
      <c r="N186" s="166"/>
      <c r="O186" s="166"/>
      <c r="P186" s="166"/>
      <c r="Q186" s="166"/>
      <c r="R186" s="166"/>
      <c r="S186" s="166"/>
      <c r="T186" s="166"/>
      <c r="U186" s="166"/>
      <c r="V186" s="166"/>
      <c r="W186" s="166"/>
      <c r="X186" s="166"/>
      <c r="Y186" s="166"/>
      <c r="Z186" s="166"/>
    </row>
    <row r="187" spans="1:26" ht="13.5" customHeight="1">
      <c r="A187" s="166"/>
      <c r="B187" s="166"/>
      <c r="C187" s="166"/>
      <c r="D187" s="166"/>
      <c r="E187" s="166"/>
      <c r="F187" s="166"/>
      <c r="G187" s="166"/>
      <c r="H187" s="166"/>
      <c r="I187" s="166"/>
      <c r="J187" s="166"/>
      <c r="K187" s="166"/>
      <c r="L187" s="166"/>
      <c r="M187" s="166"/>
      <c r="N187" s="166"/>
      <c r="O187" s="166"/>
      <c r="P187" s="166"/>
      <c r="Q187" s="166"/>
      <c r="R187" s="166"/>
      <c r="S187" s="166"/>
      <c r="T187" s="166"/>
      <c r="U187" s="166"/>
      <c r="V187" s="166"/>
      <c r="W187" s="166"/>
      <c r="X187" s="166"/>
      <c r="Y187" s="166"/>
      <c r="Z187" s="166"/>
    </row>
    <row r="188" spans="1:26" ht="13.5" customHeight="1">
      <c r="A188" s="166"/>
      <c r="B188" s="166"/>
      <c r="C188" s="166"/>
      <c r="D188" s="166"/>
      <c r="E188" s="166"/>
      <c r="F188" s="166"/>
      <c r="G188" s="166"/>
      <c r="H188" s="166"/>
      <c r="I188" s="166"/>
      <c r="J188" s="166"/>
      <c r="K188" s="166"/>
      <c r="L188" s="166"/>
      <c r="M188" s="166"/>
      <c r="N188" s="166"/>
      <c r="O188" s="166"/>
      <c r="P188" s="166"/>
      <c r="Q188" s="166"/>
      <c r="R188" s="166"/>
      <c r="S188" s="166"/>
      <c r="T188" s="166"/>
      <c r="U188" s="166"/>
      <c r="V188" s="166"/>
      <c r="W188" s="166"/>
      <c r="X188" s="166"/>
      <c r="Y188" s="166"/>
      <c r="Z188" s="166"/>
    </row>
    <row r="189" spans="1:26" ht="13.5" customHeight="1">
      <c r="A189" s="166"/>
      <c r="B189" s="166"/>
      <c r="C189" s="166"/>
      <c r="D189" s="166"/>
      <c r="E189" s="166"/>
      <c r="F189" s="166"/>
      <c r="G189" s="166"/>
      <c r="H189" s="166"/>
      <c r="I189" s="166"/>
      <c r="J189" s="166"/>
      <c r="K189" s="166"/>
      <c r="L189" s="166"/>
      <c r="M189" s="166"/>
      <c r="N189" s="166"/>
      <c r="O189" s="166"/>
      <c r="P189" s="166"/>
      <c r="Q189" s="166"/>
      <c r="R189" s="166"/>
      <c r="S189" s="166"/>
      <c r="T189" s="166"/>
      <c r="U189" s="166"/>
      <c r="V189" s="166"/>
      <c r="W189" s="166"/>
      <c r="X189" s="166"/>
      <c r="Y189" s="166"/>
      <c r="Z189" s="166"/>
    </row>
    <row r="190" spans="1:26" ht="13.5" customHeight="1">
      <c r="A190" s="166"/>
      <c r="B190" s="166"/>
      <c r="C190" s="166"/>
      <c r="D190" s="166"/>
      <c r="E190" s="166"/>
      <c r="F190" s="166"/>
      <c r="G190" s="166"/>
      <c r="H190" s="166"/>
      <c r="I190" s="166"/>
      <c r="J190" s="166"/>
      <c r="K190" s="166"/>
      <c r="L190" s="166"/>
      <c r="M190" s="166"/>
      <c r="N190" s="166"/>
      <c r="O190" s="166"/>
      <c r="P190" s="166"/>
      <c r="Q190" s="166"/>
      <c r="R190" s="166"/>
      <c r="S190" s="166"/>
      <c r="T190" s="166"/>
      <c r="U190" s="166"/>
      <c r="V190" s="166"/>
      <c r="W190" s="166"/>
      <c r="X190" s="166"/>
      <c r="Y190" s="166"/>
      <c r="Z190" s="166"/>
    </row>
    <row r="191" spans="1:26" ht="13.5" customHeight="1">
      <c r="A191" s="166"/>
      <c r="B191" s="166"/>
      <c r="C191" s="166"/>
      <c r="D191" s="166"/>
      <c r="E191" s="166"/>
      <c r="F191" s="166"/>
      <c r="G191" s="166"/>
      <c r="H191" s="166"/>
      <c r="I191" s="166"/>
      <c r="J191" s="166"/>
      <c r="K191" s="166"/>
      <c r="L191" s="166"/>
      <c r="M191" s="166"/>
      <c r="N191" s="166"/>
      <c r="O191" s="166"/>
      <c r="P191" s="166"/>
      <c r="Q191" s="166"/>
      <c r="R191" s="166"/>
      <c r="S191" s="166"/>
      <c r="T191" s="166"/>
      <c r="U191" s="166"/>
      <c r="V191" s="166"/>
      <c r="W191" s="166"/>
      <c r="X191" s="166"/>
      <c r="Y191" s="166"/>
      <c r="Z191" s="166"/>
    </row>
    <row r="192" spans="1:26" ht="13.5" customHeight="1">
      <c r="A192" s="166"/>
      <c r="B192" s="166"/>
      <c r="C192" s="166"/>
      <c r="D192" s="166"/>
      <c r="E192" s="166"/>
      <c r="F192" s="166"/>
      <c r="G192" s="166"/>
      <c r="H192" s="166"/>
      <c r="I192" s="166"/>
      <c r="J192" s="166"/>
      <c r="K192" s="166"/>
      <c r="L192" s="166"/>
      <c r="M192" s="166"/>
      <c r="N192" s="166"/>
      <c r="O192" s="166"/>
      <c r="P192" s="166"/>
      <c r="Q192" s="166"/>
      <c r="R192" s="166"/>
      <c r="S192" s="166"/>
      <c r="T192" s="166"/>
      <c r="U192" s="166"/>
      <c r="V192" s="166"/>
      <c r="W192" s="166"/>
      <c r="X192" s="166"/>
      <c r="Y192" s="166"/>
      <c r="Z192" s="166"/>
    </row>
    <row r="193" spans="1:26" ht="13.5" customHeight="1">
      <c r="A193" s="166"/>
      <c r="B193" s="166"/>
      <c r="C193" s="166"/>
      <c r="D193" s="166"/>
      <c r="E193" s="166"/>
      <c r="F193" s="166"/>
      <c r="G193" s="166"/>
      <c r="H193" s="166"/>
      <c r="I193" s="166"/>
      <c r="J193" s="166"/>
      <c r="K193" s="166"/>
      <c r="L193" s="166"/>
      <c r="M193" s="166"/>
      <c r="N193" s="166"/>
      <c r="O193" s="166"/>
      <c r="P193" s="166"/>
      <c r="Q193" s="166"/>
      <c r="R193" s="166"/>
      <c r="S193" s="166"/>
      <c r="T193" s="166"/>
      <c r="U193" s="166"/>
      <c r="V193" s="166"/>
      <c r="W193" s="166"/>
      <c r="X193" s="166"/>
      <c r="Y193" s="166"/>
      <c r="Z193" s="166"/>
    </row>
    <row r="194" spans="1:26" ht="13.5" customHeight="1">
      <c r="A194" s="166"/>
      <c r="B194" s="166"/>
      <c r="C194" s="166"/>
      <c r="D194" s="166"/>
      <c r="E194" s="166"/>
      <c r="F194" s="166"/>
      <c r="G194" s="166"/>
      <c r="H194" s="166"/>
      <c r="I194" s="166"/>
      <c r="J194" s="166"/>
      <c r="K194" s="166"/>
      <c r="L194" s="166"/>
      <c r="M194" s="166"/>
      <c r="N194" s="166"/>
      <c r="O194" s="166"/>
      <c r="P194" s="166"/>
      <c r="Q194" s="166"/>
      <c r="R194" s="166"/>
      <c r="S194" s="166"/>
      <c r="T194" s="166"/>
      <c r="U194" s="166"/>
      <c r="V194" s="166"/>
      <c r="W194" s="166"/>
      <c r="X194" s="166"/>
      <c r="Y194" s="166"/>
      <c r="Z194" s="166"/>
    </row>
    <row r="195" spans="1:26" ht="13.5" customHeight="1">
      <c r="A195" s="166"/>
      <c r="B195" s="166"/>
      <c r="C195" s="166"/>
      <c r="D195" s="166"/>
      <c r="E195" s="166"/>
      <c r="F195" s="166"/>
      <c r="G195" s="166"/>
      <c r="H195" s="166"/>
      <c r="I195" s="166"/>
      <c r="J195" s="166"/>
      <c r="K195" s="166"/>
      <c r="L195" s="166"/>
      <c r="M195" s="166"/>
      <c r="N195" s="166"/>
      <c r="O195" s="166"/>
      <c r="P195" s="166"/>
      <c r="Q195" s="166"/>
      <c r="R195" s="166"/>
      <c r="S195" s="166"/>
      <c r="T195" s="166"/>
      <c r="U195" s="166"/>
      <c r="V195" s="166"/>
      <c r="W195" s="166"/>
      <c r="X195" s="166"/>
      <c r="Y195" s="166"/>
      <c r="Z195" s="166"/>
    </row>
    <row r="196" spans="1:26" ht="13.5" customHeight="1">
      <c r="A196" s="166"/>
      <c r="B196" s="166"/>
      <c r="C196" s="166"/>
      <c r="D196" s="166"/>
      <c r="E196" s="166"/>
      <c r="F196" s="166"/>
      <c r="G196" s="166"/>
      <c r="H196" s="166"/>
      <c r="I196" s="166"/>
      <c r="J196" s="166"/>
      <c r="K196" s="166"/>
      <c r="L196" s="166"/>
      <c r="M196" s="166"/>
      <c r="N196" s="166"/>
      <c r="O196" s="166"/>
      <c r="P196" s="166"/>
      <c r="Q196" s="166"/>
      <c r="R196" s="166"/>
      <c r="S196" s="166"/>
      <c r="T196" s="166"/>
      <c r="U196" s="166"/>
      <c r="V196" s="166"/>
      <c r="W196" s="166"/>
      <c r="X196" s="166"/>
      <c r="Y196" s="166"/>
      <c r="Z196" s="166"/>
    </row>
    <row r="197" spans="1:26" ht="13.5" customHeight="1">
      <c r="A197" s="166"/>
      <c r="B197" s="166"/>
      <c r="C197" s="166"/>
      <c r="D197" s="166"/>
      <c r="E197" s="166"/>
      <c r="F197" s="166"/>
      <c r="G197" s="166"/>
      <c r="H197" s="166"/>
      <c r="I197" s="166"/>
      <c r="J197" s="166"/>
      <c r="K197" s="166"/>
      <c r="L197" s="166"/>
      <c r="M197" s="166"/>
      <c r="N197" s="166"/>
      <c r="O197" s="166"/>
      <c r="P197" s="166"/>
      <c r="Q197" s="166"/>
      <c r="R197" s="166"/>
      <c r="S197" s="166"/>
      <c r="T197" s="166"/>
      <c r="U197" s="166"/>
      <c r="V197" s="166"/>
      <c r="W197" s="166"/>
      <c r="X197" s="166"/>
      <c r="Y197" s="166"/>
      <c r="Z197" s="166"/>
    </row>
    <row r="198" spans="1:26" ht="13.5" customHeight="1">
      <c r="A198" s="166"/>
      <c r="B198" s="166"/>
      <c r="C198" s="166"/>
      <c r="D198" s="166"/>
      <c r="E198" s="166"/>
      <c r="F198" s="166"/>
      <c r="G198" s="166"/>
      <c r="H198" s="166"/>
      <c r="I198" s="166"/>
      <c r="J198" s="166"/>
      <c r="K198" s="166"/>
      <c r="L198" s="166"/>
      <c r="M198" s="166"/>
      <c r="N198" s="166"/>
      <c r="O198" s="166"/>
      <c r="P198" s="166"/>
      <c r="Q198" s="166"/>
      <c r="R198" s="166"/>
      <c r="S198" s="166"/>
      <c r="T198" s="166"/>
      <c r="U198" s="166"/>
      <c r="V198" s="166"/>
      <c r="W198" s="166"/>
      <c r="X198" s="166"/>
      <c r="Y198" s="166"/>
      <c r="Z198" s="166"/>
    </row>
    <row r="199" spans="1:26" ht="13.5" customHeight="1">
      <c r="A199" s="166"/>
      <c r="B199" s="166"/>
      <c r="C199" s="166"/>
      <c r="D199" s="166"/>
      <c r="E199" s="166"/>
      <c r="F199" s="166"/>
      <c r="G199" s="166"/>
      <c r="H199" s="166"/>
      <c r="I199" s="166"/>
      <c r="J199" s="166"/>
      <c r="K199" s="166"/>
      <c r="L199" s="166"/>
      <c r="M199" s="166"/>
      <c r="N199" s="166"/>
      <c r="O199" s="166"/>
      <c r="P199" s="166"/>
      <c r="Q199" s="166"/>
      <c r="R199" s="166"/>
      <c r="S199" s="166"/>
      <c r="T199" s="166"/>
      <c r="U199" s="166"/>
      <c r="V199" s="166"/>
      <c r="W199" s="166"/>
      <c r="X199" s="166"/>
      <c r="Y199" s="166"/>
      <c r="Z199" s="166"/>
    </row>
    <row r="200" spans="1:26" ht="13.5" customHeight="1">
      <c r="A200" s="166"/>
      <c r="B200" s="166"/>
      <c r="C200" s="166"/>
      <c r="D200" s="166"/>
      <c r="E200" s="166"/>
      <c r="F200" s="166"/>
      <c r="G200" s="166"/>
      <c r="H200" s="166"/>
      <c r="I200" s="166"/>
      <c r="J200" s="166"/>
      <c r="K200" s="166"/>
      <c r="L200" s="166"/>
      <c r="M200" s="166"/>
      <c r="N200" s="166"/>
      <c r="O200" s="166"/>
      <c r="P200" s="166"/>
      <c r="Q200" s="166"/>
      <c r="R200" s="166"/>
      <c r="S200" s="166"/>
      <c r="T200" s="166"/>
      <c r="U200" s="166"/>
      <c r="V200" s="166"/>
      <c r="W200" s="166"/>
      <c r="X200" s="166"/>
      <c r="Y200" s="166"/>
      <c r="Z200" s="166"/>
    </row>
    <row r="201" spans="1:26" ht="13.5" customHeight="1">
      <c r="A201" s="166"/>
      <c r="B201" s="166"/>
      <c r="C201" s="166"/>
      <c r="D201" s="166"/>
      <c r="E201" s="166"/>
      <c r="F201" s="166"/>
      <c r="G201" s="166"/>
      <c r="H201" s="166"/>
      <c r="I201" s="166"/>
      <c r="J201" s="166"/>
      <c r="K201" s="166"/>
      <c r="L201" s="166"/>
      <c r="M201" s="166"/>
      <c r="N201" s="166"/>
      <c r="O201" s="166"/>
      <c r="P201" s="166"/>
      <c r="Q201" s="166"/>
      <c r="R201" s="166"/>
      <c r="S201" s="166"/>
      <c r="T201" s="166"/>
      <c r="U201" s="166"/>
      <c r="V201" s="166"/>
      <c r="W201" s="166"/>
      <c r="X201" s="166"/>
      <c r="Y201" s="166"/>
      <c r="Z201" s="166"/>
    </row>
    <row r="202" spans="1:26" ht="13.5" customHeight="1">
      <c r="A202" s="166"/>
      <c r="B202" s="166"/>
      <c r="C202" s="166"/>
      <c r="D202" s="166"/>
      <c r="E202" s="166"/>
      <c r="F202" s="166"/>
      <c r="G202" s="166"/>
      <c r="H202" s="166"/>
      <c r="I202" s="166"/>
      <c r="J202" s="166"/>
      <c r="K202" s="166"/>
      <c r="L202" s="166"/>
      <c r="M202" s="166"/>
      <c r="N202" s="166"/>
      <c r="O202" s="166"/>
      <c r="P202" s="166"/>
      <c r="Q202" s="166"/>
      <c r="R202" s="166"/>
      <c r="S202" s="166"/>
      <c r="T202" s="166"/>
      <c r="U202" s="166"/>
      <c r="V202" s="166"/>
      <c r="W202" s="166"/>
      <c r="X202" s="166"/>
      <c r="Y202" s="166"/>
      <c r="Z202" s="166"/>
    </row>
    <row r="203" spans="1:26" ht="13.5" customHeight="1">
      <c r="A203" s="166"/>
      <c r="B203" s="166"/>
      <c r="C203" s="166"/>
      <c r="D203" s="166"/>
      <c r="E203" s="166"/>
      <c r="F203" s="166"/>
      <c r="G203" s="166"/>
      <c r="H203" s="166"/>
      <c r="I203" s="166"/>
      <c r="J203" s="166"/>
      <c r="K203" s="166"/>
      <c r="L203" s="166"/>
      <c r="M203" s="166"/>
      <c r="N203" s="166"/>
      <c r="O203" s="166"/>
      <c r="P203" s="166"/>
      <c r="Q203" s="166"/>
      <c r="R203" s="166"/>
      <c r="S203" s="166"/>
      <c r="T203" s="166"/>
      <c r="U203" s="166"/>
      <c r="V203" s="166"/>
      <c r="W203" s="166"/>
      <c r="X203" s="166"/>
      <c r="Y203" s="166"/>
      <c r="Z203" s="166"/>
    </row>
    <row r="204" spans="1:26" ht="13.5" customHeight="1">
      <c r="A204" s="166"/>
      <c r="B204" s="166"/>
      <c r="C204" s="166"/>
      <c r="D204" s="166"/>
      <c r="E204" s="166"/>
      <c r="F204" s="166"/>
      <c r="G204" s="166"/>
      <c r="H204" s="166"/>
      <c r="I204" s="166"/>
      <c r="J204" s="166"/>
      <c r="K204" s="166"/>
      <c r="L204" s="166"/>
      <c r="M204" s="166"/>
      <c r="N204" s="166"/>
      <c r="O204" s="166"/>
      <c r="P204" s="166"/>
      <c r="Q204" s="166"/>
      <c r="R204" s="166"/>
      <c r="S204" s="166"/>
      <c r="T204" s="166"/>
      <c r="U204" s="166"/>
      <c r="V204" s="166"/>
      <c r="W204" s="166"/>
      <c r="X204" s="166"/>
      <c r="Y204" s="166"/>
      <c r="Z204" s="166"/>
    </row>
    <row r="205" spans="1:26" ht="13.5" customHeight="1">
      <c r="A205" s="166"/>
      <c r="B205" s="166"/>
      <c r="C205" s="166"/>
      <c r="D205" s="166"/>
      <c r="E205" s="166"/>
      <c r="F205" s="166"/>
      <c r="G205" s="166"/>
      <c r="H205" s="166"/>
      <c r="I205" s="166"/>
      <c r="J205" s="166"/>
      <c r="K205" s="166"/>
      <c r="L205" s="166"/>
      <c r="M205" s="166"/>
      <c r="N205" s="166"/>
      <c r="O205" s="166"/>
      <c r="P205" s="166"/>
      <c r="Q205" s="166"/>
      <c r="R205" s="166"/>
      <c r="S205" s="166"/>
      <c r="T205" s="166"/>
      <c r="U205" s="166"/>
      <c r="V205" s="166"/>
      <c r="W205" s="166"/>
      <c r="X205" s="166"/>
      <c r="Y205" s="166"/>
      <c r="Z205" s="166"/>
    </row>
    <row r="206" spans="1:26" ht="13.5" customHeight="1">
      <c r="A206" s="166"/>
      <c r="B206" s="166"/>
      <c r="C206" s="166"/>
      <c r="D206" s="166"/>
      <c r="E206" s="166"/>
      <c r="F206" s="166"/>
      <c r="G206" s="166"/>
      <c r="H206" s="166"/>
      <c r="I206" s="166"/>
      <c r="J206" s="166"/>
      <c r="K206" s="166"/>
      <c r="L206" s="166"/>
      <c r="M206" s="166"/>
      <c r="N206" s="166"/>
      <c r="O206" s="166"/>
      <c r="P206" s="166"/>
      <c r="Q206" s="166"/>
      <c r="R206" s="166"/>
      <c r="S206" s="166"/>
      <c r="T206" s="166"/>
      <c r="U206" s="166"/>
      <c r="V206" s="166"/>
      <c r="W206" s="166"/>
      <c r="X206" s="166"/>
      <c r="Y206" s="166"/>
      <c r="Z206" s="166"/>
    </row>
    <row r="207" spans="1:26" ht="13.5" customHeight="1">
      <c r="A207" s="166"/>
      <c r="B207" s="166"/>
      <c r="C207" s="166"/>
      <c r="D207" s="166"/>
      <c r="E207" s="166"/>
      <c r="F207" s="166"/>
      <c r="G207" s="166"/>
      <c r="H207" s="166"/>
      <c r="I207" s="166"/>
      <c r="J207" s="166"/>
      <c r="K207" s="166"/>
      <c r="L207" s="166"/>
      <c r="M207" s="166"/>
      <c r="N207" s="166"/>
      <c r="O207" s="166"/>
      <c r="P207" s="166"/>
      <c r="Q207" s="166"/>
      <c r="R207" s="166"/>
      <c r="S207" s="166"/>
      <c r="T207" s="166"/>
      <c r="U207" s="166"/>
      <c r="V207" s="166"/>
      <c r="W207" s="166"/>
      <c r="X207" s="166"/>
      <c r="Y207" s="166"/>
      <c r="Z207" s="166"/>
    </row>
    <row r="208" spans="1:26" ht="13.5" customHeight="1">
      <c r="A208" s="166"/>
      <c r="B208" s="166"/>
      <c r="C208" s="166"/>
      <c r="D208" s="166"/>
      <c r="E208" s="166"/>
      <c r="F208" s="166"/>
      <c r="G208" s="166"/>
      <c r="H208" s="166"/>
      <c r="I208" s="166"/>
      <c r="J208" s="166"/>
      <c r="K208" s="166"/>
      <c r="L208" s="166"/>
      <c r="M208" s="166"/>
      <c r="N208" s="166"/>
      <c r="O208" s="166"/>
      <c r="P208" s="166"/>
      <c r="Q208" s="166"/>
      <c r="R208" s="166"/>
      <c r="S208" s="166"/>
      <c r="T208" s="166"/>
      <c r="U208" s="166"/>
      <c r="V208" s="166"/>
      <c r="W208" s="166"/>
      <c r="X208" s="166"/>
      <c r="Y208" s="166"/>
      <c r="Z208" s="166"/>
    </row>
    <row r="209" spans="1:26" ht="13.5" customHeight="1">
      <c r="A209" s="166"/>
      <c r="B209" s="166"/>
      <c r="C209" s="166"/>
      <c r="D209" s="166"/>
      <c r="E209" s="166"/>
      <c r="F209" s="166"/>
      <c r="G209" s="166"/>
      <c r="H209" s="166"/>
      <c r="I209" s="166"/>
      <c r="J209" s="166"/>
      <c r="K209" s="166"/>
      <c r="L209" s="166"/>
      <c r="M209" s="166"/>
      <c r="N209" s="166"/>
      <c r="O209" s="166"/>
      <c r="P209" s="166"/>
      <c r="Q209" s="166"/>
      <c r="R209" s="166"/>
      <c r="S209" s="166"/>
      <c r="T209" s="166"/>
      <c r="U209" s="166"/>
      <c r="V209" s="166"/>
      <c r="W209" s="166"/>
      <c r="X209" s="166"/>
      <c r="Y209" s="166"/>
      <c r="Z209" s="166"/>
    </row>
    <row r="210" spans="1:26" ht="13.5" customHeight="1">
      <c r="A210" s="166"/>
      <c r="B210" s="166"/>
      <c r="C210" s="166"/>
      <c r="D210" s="166"/>
      <c r="E210" s="166"/>
      <c r="F210" s="166"/>
      <c r="G210" s="166"/>
      <c r="H210" s="166"/>
      <c r="I210" s="166"/>
      <c r="J210" s="166"/>
      <c r="K210" s="166"/>
      <c r="L210" s="166"/>
      <c r="M210" s="166"/>
      <c r="N210" s="166"/>
      <c r="O210" s="166"/>
      <c r="P210" s="166"/>
      <c r="Q210" s="166"/>
      <c r="R210" s="166"/>
      <c r="S210" s="166"/>
      <c r="T210" s="166"/>
      <c r="U210" s="166"/>
      <c r="V210" s="166"/>
      <c r="W210" s="166"/>
      <c r="X210" s="166"/>
      <c r="Y210" s="166"/>
      <c r="Z210" s="166"/>
    </row>
    <row r="211" spans="1:26" ht="13.5" customHeight="1">
      <c r="A211" s="166"/>
      <c r="B211" s="166"/>
      <c r="C211" s="166"/>
      <c r="D211" s="166"/>
      <c r="E211" s="166"/>
      <c r="F211" s="166"/>
      <c r="G211" s="166"/>
      <c r="H211" s="166"/>
      <c r="I211" s="166"/>
      <c r="J211" s="166"/>
      <c r="K211" s="166"/>
      <c r="L211" s="166"/>
      <c r="M211" s="166"/>
      <c r="N211" s="166"/>
      <c r="O211" s="166"/>
      <c r="P211" s="166"/>
      <c r="Q211" s="166"/>
      <c r="R211" s="166"/>
      <c r="S211" s="166"/>
      <c r="T211" s="166"/>
      <c r="U211" s="166"/>
      <c r="V211" s="166"/>
      <c r="W211" s="166"/>
      <c r="X211" s="166"/>
      <c r="Y211" s="166"/>
      <c r="Z211" s="166"/>
    </row>
    <row r="212" spans="1:26" ht="13.5" customHeight="1">
      <c r="A212" s="166"/>
      <c r="B212" s="166"/>
      <c r="C212" s="166"/>
      <c r="D212" s="166"/>
      <c r="E212" s="166"/>
      <c r="F212" s="166"/>
      <c r="G212" s="166"/>
      <c r="H212" s="166"/>
      <c r="I212" s="166"/>
      <c r="J212" s="166"/>
      <c r="K212" s="166"/>
      <c r="L212" s="166"/>
      <c r="M212" s="166"/>
      <c r="N212" s="166"/>
      <c r="O212" s="166"/>
      <c r="P212" s="166"/>
      <c r="Q212" s="166"/>
      <c r="R212" s="166"/>
      <c r="S212" s="166"/>
      <c r="T212" s="166"/>
      <c r="U212" s="166"/>
      <c r="V212" s="166"/>
      <c r="W212" s="166"/>
      <c r="X212" s="166"/>
      <c r="Y212" s="166"/>
      <c r="Z212" s="166"/>
    </row>
    <row r="213" spans="1:26" ht="13.5" customHeight="1">
      <c r="A213" s="166"/>
      <c r="B213" s="166"/>
      <c r="C213" s="166"/>
      <c r="D213" s="166"/>
      <c r="E213" s="166"/>
      <c r="F213" s="166"/>
      <c r="G213" s="166"/>
      <c r="H213" s="166"/>
      <c r="I213" s="166"/>
      <c r="J213" s="166"/>
      <c r="K213" s="166"/>
      <c r="L213" s="166"/>
      <c r="M213" s="166"/>
      <c r="N213" s="166"/>
      <c r="O213" s="166"/>
      <c r="P213" s="166"/>
      <c r="Q213" s="166"/>
      <c r="R213" s="166"/>
      <c r="S213" s="166"/>
      <c r="T213" s="166"/>
      <c r="U213" s="166"/>
      <c r="V213" s="166"/>
      <c r="W213" s="166"/>
      <c r="X213" s="166"/>
      <c r="Y213" s="166"/>
      <c r="Z213" s="166"/>
    </row>
    <row r="214" spans="1:26" ht="13.5" customHeight="1">
      <c r="A214" s="166"/>
      <c r="B214" s="166"/>
      <c r="C214" s="166"/>
      <c r="D214" s="166"/>
      <c r="E214" s="166"/>
      <c r="F214" s="166"/>
      <c r="G214" s="166"/>
      <c r="H214" s="166"/>
      <c r="I214" s="166"/>
      <c r="J214" s="166"/>
      <c r="K214" s="166"/>
      <c r="L214" s="166"/>
      <c r="M214" s="166"/>
      <c r="N214" s="166"/>
      <c r="O214" s="166"/>
      <c r="P214" s="166"/>
      <c r="Q214" s="166"/>
      <c r="R214" s="166"/>
      <c r="S214" s="166"/>
      <c r="T214" s="166"/>
      <c r="U214" s="166"/>
      <c r="V214" s="166"/>
      <c r="W214" s="166"/>
      <c r="X214" s="166"/>
      <c r="Y214" s="166"/>
      <c r="Z214" s="166"/>
    </row>
    <row r="215" spans="1:26" ht="13.5" customHeight="1">
      <c r="A215" s="166"/>
      <c r="B215" s="166"/>
      <c r="C215" s="166"/>
      <c r="D215" s="166"/>
      <c r="E215" s="166"/>
      <c r="F215" s="166"/>
      <c r="G215" s="166"/>
      <c r="H215" s="166"/>
      <c r="I215" s="166"/>
      <c r="J215" s="166"/>
      <c r="K215" s="166"/>
      <c r="L215" s="166"/>
      <c r="M215" s="166"/>
      <c r="N215" s="166"/>
      <c r="O215" s="166"/>
      <c r="P215" s="166"/>
      <c r="Q215" s="166"/>
      <c r="R215" s="166"/>
      <c r="S215" s="166"/>
      <c r="T215" s="166"/>
      <c r="U215" s="166"/>
      <c r="V215" s="166"/>
      <c r="W215" s="166"/>
      <c r="X215" s="166"/>
      <c r="Y215" s="166"/>
      <c r="Z215" s="166"/>
    </row>
    <row r="216" spans="1:26" ht="13.5" customHeight="1">
      <c r="A216" s="166"/>
      <c r="B216" s="166"/>
      <c r="C216" s="166"/>
      <c r="D216" s="166"/>
      <c r="E216" s="166"/>
      <c r="F216" s="166"/>
      <c r="G216" s="166"/>
      <c r="H216" s="166"/>
      <c r="I216" s="166"/>
      <c r="J216" s="166"/>
      <c r="K216" s="166"/>
      <c r="L216" s="166"/>
      <c r="M216" s="166"/>
      <c r="N216" s="166"/>
      <c r="O216" s="166"/>
      <c r="P216" s="166"/>
      <c r="Q216" s="166"/>
      <c r="R216" s="166"/>
      <c r="S216" s="166"/>
      <c r="T216" s="166"/>
      <c r="U216" s="166"/>
      <c r="V216" s="166"/>
      <c r="W216" s="166"/>
      <c r="X216" s="166"/>
      <c r="Y216" s="166"/>
      <c r="Z216" s="166"/>
    </row>
    <row r="217" spans="1:26" ht="13.5" customHeight="1">
      <c r="A217" s="166"/>
      <c r="B217" s="166"/>
      <c r="C217" s="166"/>
      <c r="D217" s="166"/>
      <c r="E217" s="166"/>
      <c r="F217" s="166"/>
      <c r="G217" s="166"/>
      <c r="H217" s="166"/>
      <c r="I217" s="166"/>
      <c r="J217" s="166"/>
      <c r="K217" s="166"/>
      <c r="L217" s="166"/>
      <c r="M217" s="166"/>
      <c r="N217" s="166"/>
      <c r="O217" s="166"/>
      <c r="P217" s="166"/>
      <c r="Q217" s="166"/>
      <c r="R217" s="166"/>
      <c r="S217" s="166"/>
      <c r="T217" s="166"/>
      <c r="U217" s="166"/>
      <c r="V217" s="166"/>
      <c r="W217" s="166"/>
      <c r="X217" s="166"/>
      <c r="Y217" s="166"/>
      <c r="Z217" s="166"/>
    </row>
    <row r="218" spans="1:26" ht="13.5" customHeight="1">
      <c r="A218" s="166"/>
      <c r="B218" s="166"/>
      <c r="C218" s="166"/>
      <c r="D218" s="166"/>
      <c r="E218" s="166"/>
      <c r="F218" s="166"/>
      <c r="G218" s="166"/>
      <c r="H218" s="166"/>
      <c r="I218" s="166"/>
      <c r="J218" s="166"/>
      <c r="K218" s="166"/>
      <c r="L218" s="166"/>
      <c r="M218" s="166"/>
      <c r="N218" s="166"/>
      <c r="O218" s="166"/>
      <c r="P218" s="166"/>
      <c r="Q218" s="166"/>
      <c r="R218" s="166"/>
      <c r="S218" s="166"/>
      <c r="T218" s="166"/>
      <c r="U218" s="166"/>
      <c r="V218" s="166"/>
      <c r="W218" s="166"/>
      <c r="X218" s="166"/>
      <c r="Y218" s="166"/>
      <c r="Z218" s="166"/>
    </row>
    <row r="219" spans="1:26" ht="13.5" customHeight="1">
      <c r="A219" s="166"/>
      <c r="B219" s="166"/>
      <c r="C219" s="166"/>
      <c r="D219" s="166"/>
      <c r="E219" s="166"/>
      <c r="F219" s="166"/>
      <c r="G219" s="166"/>
      <c r="H219" s="166"/>
      <c r="I219" s="166"/>
      <c r="J219" s="166"/>
      <c r="K219" s="166"/>
      <c r="L219" s="166"/>
      <c r="M219" s="166"/>
      <c r="N219" s="166"/>
      <c r="O219" s="166"/>
      <c r="P219" s="166"/>
      <c r="Q219" s="166"/>
      <c r="R219" s="166"/>
      <c r="S219" s="166"/>
      <c r="T219" s="166"/>
      <c r="U219" s="166"/>
      <c r="V219" s="166"/>
      <c r="W219" s="166"/>
      <c r="X219" s="166"/>
      <c r="Y219" s="166"/>
      <c r="Z219" s="166"/>
    </row>
    <row r="220" spans="1:26" ht="13.5" customHeight="1">
      <c r="A220" s="166"/>
      <c r="B220" s="166"/>
      <c r="C220" s="166"/>
      <c r="D220" s="166"/>
      <c r="E220" s="166"/>
      <c r="F220" s="166"/>
      <c r="G220" s="166"/>
      <c r="H220" s="166"/>
      <c r="I220" s="166"/>
      <c r="J220" s="166"/>
      <c r="K220" s="166"/>
      <c r="L220" s="166"/>
      <c r="M220" s="166"/>
      <c r="N220" s="166"/>
      <c r="O220" s="166"/>
      <c r="P220" s="166"/>
      <c r="Q220" s="166"/>
      <c r="R220" s="166"/>
      <c r="S220" s="166"/>
      <c r="T220" s="166"/>
      <c r="U220" s="166"/>
      <c r="V220" s="166"/>
      <c r="W220" s="166"/>
      <c r="X220" s="166"/>
      <c r="Y220" s="166"/>
      <c r="Z220" s="166"/>
    </row>
    <row r="221" spans="1:26" ht="13.5" customHeight="1">
      <c r="A221" s="166"/>
      <c r="B221" s="166"/>
      <c r="C221" s="166"/>
      <c r="D221" s="166"/>
      <c r="E221" s="166"/>
      <c r="F221" s="166"/>
      <c r="G221" s="166"/>
      <c r="H221" s="166"/>
      <c r="I221" s="166"/>
      <c r="J221" s="166"/>
      <c r="K221" s="166"/>
      <c r="L221" s="166"/>
      <c r="M221" s="166"/>
      <c r="N221" s="166"/>
      <c r="O221" s="166"/>
      <c r="P221" s="166"/>
      <c r="Q221" s="166"/>
      <c r="R221" s="166"/>
      <c r="S221" s="166"/>
      <c r="T221" s="166"/>
      <c r="U221" s="166"/>
      <c r="V221" s="166"/>
      <c r="W221" s="166"/>
      <c r="X221" s="166"/>
      <c r="Y221" s="166"/>
      <c r="Z221" s="166"/>
    </row>
    <row r="222" spans="1:26" ht="13.5" customHeight="1">
      <c r="A222" s="166"/>
      <c r="B222" s="166"/>
      <c r="C222" s="166"/>
      <c r="D222" s="166"/>
      <c r="E222" s="166"/>
      <c r="F222" s="166"/>
      <c r="G222" s="166"/>
      <c r="H222" s="166"/>
      <c r="I222" s="166"/>
      <c r="J222" s="166"/>
      <c r="K222" s="166"/>
      <c r="L222" s="166"/>
      <c r="M222" s="166"/>
      <c r="N222" s="166"/>
      <c r="O222" s="166"/>
      <c r="P222" s="166"/>
      <c r="Q222" s="166"/>
      <c r="R222" s="166"/>
      <c r="S222" s="166"/>
      <c r="T222" s="166"/>
      <c r="U222" s="166"/>
      <c r="V222" s="166"/>
      <c r="W222" s="166"/>
      <c r="X222" s="166"/>
      <c r="Y222" s="166"/>
      <c r="Z222" s="166"/>
    </row>
    <row r="223" spans="1:26" ht="13.5" customHeight="1">
      <c r="A223" s="166"/>
      <c r="B223" s="166"/>
      <c r="C223" s="166"/>
      <c r="D223" s="166"/>
      <c r="E223" s="166"/>
      <c r="F223" s="166"/>
      <c r="G223" s="166"/>
      <c r="H223" s="166"/>
      <c r="I223" s="166"/>
      <c r="J223" s="166"/>
      <c r="K223" s="166"/>
      <c r="L223" s="166"/>
      <c r="M223" s="166"/>
      <c r="N223" s="166"/>
      <c r="O223" s="166"/>
      <c r="P223" s="166"/>
      <c r="Q223" s="166"/>
      <c r="R223" s="166"/>
      <c r="S223" s="166"/>
      <c r="T223" s="166"/>
      <c r="U223" s="166"/>
      <c r="V223" s="166"/>
      <c r="W223" s="166"/>
      <c r="X223" s="166"/>
      <c r="Y223" s="166"/>
      <c r="Z223" s="166"/>
    </row>
    <row r="224" spans="1:26" ht="13.5" customHeight="1">
      <c r="A224" s="166"/>
      <c r="B224" s="166"/>
      <c r="C224" s="166"/>
      <c r="D224" s="166"/>
      <c r="E224" s="166"/>
      <c r="F224" s="166"/>
      <c r="G224" s="166"/>
      <c r="H224" s="166"/>
      <c r="I224" s="166"/>
      <c r="J224" s="166"/>
      <c r="K224" s="166"/>
      <c r="L224" s="166"/>
      <c r="M224" s="166"/>
      <c r="N224" s="166"/>
      <c r="O224" s="166"/>
      <c r="P224" s="166"/>
      <c r="Q224" s="166"/>
      <c r="R224" s="166"/>
      <c r="S224" s="166"/>
      <c r="T224" s="166"/>
      <c r="U224" s="166"/>
      <c r="V224" s="166"/>
      <c r="W224" s="166"/>
      <c r="X224" s="166"/>
      <c r="Y224" s="166"/>
      <c r="Z224" s="166"/>
    </row>
    <row r="225" spans="1:26" ht="13.5" customHeight="1">
      <c r="A225" s="166"/>
      <c r="B225" s="166"/>
      <c r="C225" s="166"/>
      <c r="D225" s="166"/>
      <c r="E225" s="166"/>
      <c r="F225" s="166"/>
      <c r="G225" s="166"/>
      <c r="H225" s="166"/>
      <c r="I225" s="166"/>
      <c r="J225" s="166"/>
      <c r="K225" s="166"/>
      <c r="L225" s="166"/>
      <c r="M225" s="166"/>
      <c r="N225" s="166"/>
      <c r="O225" s="166"/>
      <c r="P225" s="166"/>
      <c r="Q225" s="166"/>
      <c r="R225" s="166"/>
      <c r="S225" s="166"/>
      <c r="T225" s="166"/>
      <c r="U225" s="166"/>
      <c r="V225" s="166"/>
      <c r="W225" s="166"/>
      <c r="X225" s="166"/>
      <c r="Y225" s="166"/>
      <c r="Z225" s="166"/>
    </row>
    <row r="226" spans="1:26" ht="13.5" customHeight="1">
      <c r="A226" s="166"/>
      <c r="B226" s="166"/>
      <c r="C226" s="166"/>
      <c r="D226" s="166"/>
      <c r="E226" s="166"/>
      <c r="F226" s="166"/>
      <c r="G226" s="166"/>
      <c r="H226" s="166"/>
      <c r="I226" s="166"/>
      <c r="J226" s="166"/>
      <c r="K226" s="166"/>
      <c r="L226" s="166"/>
      <c r="M226" s="166"/>
      <c r="N226" s="166"/>
      <c r="O226" s="166"/>
      <c r="P226" s="166"/>
      <c r="Q226" s="166"/>
      <c r="R226" s="166"/>
      <c r="S226" s="166"/>
      <c r="T226" s="166"/>
      <c r="U226" s="166"/>
      <c r="V226" s="166"/>
      <c r="W226" s="166"/>
      <c r="X226" s="166"/>
      <c r="Y226" s="166"/>
      <c r="Z226" s="166"/>
    </row>
    <row r="227" spans="1:26" ht="13.5" customHeight="1">
      <c r="A227" s="166"/>
      <c r="B227" s="166"/>
      <c r="C227" s="166"/>
      <c r="D227" s="166"/>
      <c r="E227" s="166"/>
      <c r="F227" s="166"/>
      <c r="G227" s="166"/>
      <c r="H227" s="166"/>
      <c r="I227" s="166"/>
      <c r="J227" s="166"/>
      <c r="K227" s="166"/>
      <c r="L227" s="166"/>
      <c r="M227" s="166"/>
      <c r="N227" s="166"/>
      <c r="O227" s="166"/>
      <c r="P227" s="166"/>
      <c r="Q227" s="166"/>
      <c r="R227" s="166"/>
      <c r="S227" s="166"/>
      <c r="T227" s="166"/>
      <c r="U227" s="166"/>
      <c r="V227" s="166"/>
      <c r="W227" s="166"/>
      <c r="X227" s="166"/>
      <c r="Y227" s="166"/>
      <c r="Z227" s="166"/>
    </row>
    <row r="228" spans="1:26" ht="13.5" customHeight="1">
      <c r="A228" s="166"/>
      <c r="B228" s="166"/>
      <c r="C228" s="166"/>
      <c r="D228" s="166"/>
      <c r="E228" s="166"/>
      <c r="F228" s="166"/>
      <c r="G228" s="166"/>
      <c r="H228" s="166"/>
      <c r="I228" s="166"/>
      <c r="J228" s="166"/>
      <c r="K228" s="166"/>
      <c r="L228" s="166"/>
      <c r="M228" s="166"/>
      <c r="N228" s="166"/>
      <c r="O228" s="166"/>
      <c r="P228" s="166"/>
      <c r="Q228" s="166"/>
      <c r="R228" s="166"/>
      <c r="S228" s="166"/>
      <c r="T228" s="166"/>
      <c r="U228" s="166"/>
      <c r="V228" s="166"/>
      <c r="W228" s="166"/>
      <c r="X228" s="166"/>
      <c r="Y228" s="166"/>
      <c r="Z228" s="166"/>
    </row>
    <row r="229" spans="1:26" ht="13.5" customHeight="1">
      <c r="A229" s="166"/>
      <c r="B229" s="166"/>
      <c r="C229" s="166"/>
      <c r="D229" s="166"/>
      <c r="E229" s="166"/>
      <c r="F229" s="166"/>
      <c r="G229" s="166"/>
      <c r="H229" s="166"/>
      <c r="I229" s="166"/>
      <c r="J229" s="166"/>
      <c r="K229" s="166"/>
      <c r="L229" s="166"/>
      <c r="M229" s="166"/>
      <c r="N229" s="166"/>
      <c r="O229" s="166"/>
      <c r="P229" s="166"/>
      <c r="Q229" s="166"/>
      <c r="R229" s="166"/>
      <c r="S229" s="166"/>
      <c r="T229" s="166"/>
      <c r="U229" s="166"/>
      <c r="V229" s="166"/>
      <c r="W229" s="166"/>
      <c r="X229" s="166"/>
      <c r="Y229" s="166"/>
      <c r="Z229" s="166"/>
    </row>
    <row r="230" spans="1:26" ht="13.5" customHeight="1">
      <c r="A230" s="166"/>
      <c r="B230" s="166"/>
      <c r="C230" s="166"/>
      <c r="D230" s="166"/>
      <c r="E230" s="166"/>
      <c r="F230" s="166"/>
      <c r="G230" s="166"/>
      <c r="H230" s="166"/>
      <c r="I230" s="166"/>
      <c r="J230" s="166"/>
      <c r="K230" s="166"/>
      <c r="L230" s="166"/>
      <c r="M230" s="166"/>
      <c r="N230" s="166"/>
      <c r="O230" s="166"/>
      <c r="P230" s="166"/>
      <c r="Q230" s="166"/>
      <c r="R230" s="166"/>
      <c r="S230" s="166"/>
      <c r="T230" s="166"/>
      <c r="U230" s="166"/>
      <c r="V230" s="166"/>
      <c r="W230" s="166"/>
      <c r="X230" s="166"/>
      <c r="Y230" s="166"/>
      <c r="Z230" s="166"/>
    </row>
    <row r="231" spans="1:26" ht="13.5" customHeight="1">
      <c r="A231" s="166"/>
      <c r="B231" s="166"/>
      <c r="C231" s="166"/>
      <c r="D231" s="166"/>
      <c r="E231" s="166"/>
      <c r="F231" s="166"/>
      <c r="G231" s="166"/>
      <c r="H231" s="166"/>
      <c r="I231" s="166"/>
      <c r="J231" s="166"/>
      <c r="K231" s="166"/>
      <c r="L231" s="166"/>
      <c r="M231" s="166"/>
      <c r="N231" s="166"/>
      <c r="O231" s="166"/>
      <c r="P231" s="166"/>
      <c r="Q231" s="166"/>
      <c r="R231" s="166"/>
      <c r="S231" s="166"/>
      <c r="T231" s="166"/>
      <c r="U231" s="166"/>
      <c r="V231" s="166"/>
      <c r="W231" s="166"/>
      <c r="X231" s="166"/>
      <c r="Y231" s="166"/>
      <c r="Z231" s="166"/>
    </row>
    <row r="232" spans="1:26" ht="13.5" customHeight="1">
      <c r="A232" s="166"/>
      <c r="B232" s="166"/>
      <c r="C232" s="166"/>
      <c r="D232" s="166"/>
      <c r="E232" s="166"/>
      <c r="F232" s="166"/>
      <c r="G232" s="166"/>
      <c r="H232" s="166"/>
      <c r="I232" s="166"/>
      <c r="J232" s="166"/>
      <c r="K232" s="166"/>
      <c r="L232" s="166"/>
      <c r="M232" s="166"/>
      <c r="N232" s="166"/>
      <c r="O232" s="166"/>
      <c r="P232" s="166"/>
      <c r="Q232" s="166"/>
      <c r="R232" s="166"/>
      <c r="S232" s="166"/>
      <c r="T232" s="166"/>
      <c r="U232" s="166"/>
      <c r="V232" s="166"/>
      <c r="W232" s="166"/>
      <c r="X232" s="166"/>
      <c r="Y232" s="166"/>
      <c r="Z232" s="166"/>
    </row>
    <row r="233" spans="1:26" ht="13.5" customHeight="1">
      <c r="A233" s="166"/>
      <c r="B233" s="166"/>
      <c r="C233" s="166"/>
      <c r="D233" s="166"/>
      <c r="E233" s="166"/>
      <c r="F233" s="166"/>
      <c r="G233" s="166"/>
      <c r="H233" s="166"/>
      <c r="I233" s="166"/>
      <c r="J233" s="166"/>
      <c r="K233" s="166"/>
      <c r="L233" s="166"/>
      <c r="M233" s="166"/>
      <c r="N233" s="166"/>
      <c r="O233" s="166"/>
      <c r="P233" s="166"/>
      <c r="Q233" s="166"/>
      <c r="R233" s="166"/>
      <c r="S233" s="166"/>
      <c r="T233" s="166"/>
      <c r="U233" s="166"/>
      <c r="V233" s="166"/>
      <c r="W233" s="166"/>
      <c r="X233" s="166"/>
      <c r="Y233" s="166"/>
      <c r="Z233" s="166"/>
    </row>
    <row r="234" spans="1:26" ht="13.5" customHeight="1">
      <c r="A234" s="166"/>
      <c r="B234" s="166"/>
      <c r="C234" s="166"/>
      <c r="D234" s="166"/>
      <c r="E234" s="166"/>
      <c r="F234" s="166"/>
      <c r="G234" s="166"/>
      <c r="H234" s="166"/>
      <c r="I234" s="166"/>
      <c r="J234" s="166"/>
      <c r="K234" s="166"/>
      <c r="L234" s="166"/>
      <c r="M234" s="166"/>
      <c r="N234" s="166"/>
      <c r="O234" s="166"/>
      <c r="P234" s="166"/>
      <c r="Q234" s="166"/>
      <c r="R234" s="166"/>
      <c r="S234" s="166"/>
      <c r="T234" s="166"/>
      <c r="U234" s="166"/>
      <c r="V234" s="166"/>
      <c r="W234" s="166"/>
      <c r="X234" s="166"/>
      <c r="Y234" s="166"/>
      <c r="Z234" s="166"/>
    </row>
    <row r="235" spans="1:26" ht="13.5" customHeight="1">
      <c r="A235" s="166"/>
      <c r="B235" s="166"/>
      <c r="C235" s="166"/>
      <c r="D235" s="166"/>
      <c r="E235" s="166"/>
      <c r="F235" s="166"/>
      <c r="G235" s="166"/>
      <c r="H235" s="166"/>
      <c r="I235" s="166"/>
      <c r="J235" s="166"/>
      <c r="K235" s="166"/>
      <c r="L235" s="166"/>
      <c r="M235" s="166"/>
      <c r="N235" s="166"/>
      <c r="O235" s="166"/>
      <c r="P235" s="166"/>
      <c r="Q235" s="166"/>
      <c r="R235" s="166"/>
      <c r="S235" s="166"/>
      <c r="T235" s="166"/>
      <c r="U235" s="166"/>
      <c r="V235" s="166"/>
      <c r="W235" s="166"/>
      <c r="X235" s="166"/>
      <c r="Y235" s="166"/>
      <c r="Z235" s="166"/>
    </row>
    <row r="236" spans="1:26" ht="13.5" customHeight="1">
      <c r="A236" s="166"/>
      <c r="B236" s="166"/>
      <c r="C236" s="166"/>
      <c r="D236" s="166"/>
      <c r="E236" s="166"/>
      <c r="F236" s="166"/>
      <c r="G236" s="166"/>
      <c r="H236" s="166"/>
      <c r="I236" s="166"/>
      <c r="J236" s="166"/>
      <c r="K236" s="166"/>
      <c r="L236" s="166"/>
      <c r="M236" s="166"/>
      <c r="N236" s="166"/>
      <c r="O236" s="166"/>
      <c r="P236" s="166"/>
      <c r="Q236" s="166"/>
      <c r="R236" s="166"/>
      <c r="S236" s="166"/>
      <c r="T236" s="166"/>
      <c r="U236" s="166"/>
      <c r="V236" s="166"/>
      <c r="W236" s="166"/>
      <c r="X236" s="166"/>
      <c r="Y236" s="166"/>
      <c r="Z236" s="166"/>
    </row>
    <row r="237" spans="1:26" ht="13.5" customHeight="1">
      <c r="A237" s="166"/>
      <c r="B237" s="166"/>
      <c r="C237" s="166"/>
      <c r="D237" s="166"/>
      <c r="E237" s="166"/>
      <c r="F237" s="166"/>
      <c r="G237" s="166"/>
      <c r="H237" s="166"/>
      <c r="I237" s="166"/>
      <c r="J237" s="166"/>
      <c r="K237" s="166"/>
      <c r="L237" s="166"/>
      <c r="M237" s="166"/>
      <c r="N237" s="166"/>
      <c r="O237" s="166"/>
      <c r="P237" s="166"/>
      <c r="Q237" s="166"/>
      <c r="R237" s="166"/>
      <c r="S237" s="166"/>
      <c r="T237" s="166"/>
      <c r="U237" s="166"/>
      <c r="V237" s="166"/>
      <c r="W237" s="166"/>
      <c r="X237" s="166"/>
      <c r="Y237" s="166"/>
      <c r="Z237" s="166"/>
    </row>
    <row r="238" spans="1:26" ht="13.5" customHeight="1">
      <c r="A238" s="166"/>
      <c r="B238" s="166"/>
      <c r="C238" s="166"/>
      <c r="D238" s="166"/>
      <c r="E238" s="166"/>
      <c r="F238" s="166"/>
      <c r="G238" s="166"/>
      <c r="H238" s="166"/>
      <c r="I238" s="166"/>
      <c r="J238" s="166"/>
      <c r="K238" s="166"/>
      <c r="L238" s="166"/>
      <c r="M238" s="166"/>
      <c r="N238" s="166"/>
      <c r="O238" s="166"/>
      <c r="P238" s="166"/>
      <c r="Q238" s="166"/>
      <c r="R238" s="166"/>
      <c r="S238" s="166"/>
      <c r="T238" s="166"/>
      <c r="U238" s="166"/>
      <c r="V238" s="166"/>
      <c r="W238" s="166"/>
      <c r="X238" s="166"/>
      <c r="Y238" s="166"/>
      <c r="Z238" s="166"/>
    </row>
    <row r="239" spans="1:26" ht="13.5" customHeight="1">
      <c r="A239" s="166"/>
      <c r="B239" s="166"/>
      <c r="C239" s="166"/>
      <c r="D239" s="166"/>
      <c r="E239" s="166"/>
      <c r="F239" s="166"/>
      <c r="G239" s="166"/>
      <c r="H239" s="166"/>
      <c r="I239" s="166"/>
      <c r="J239" s="166"/>
      <c r="K239" s="166"/>
      <c r="L239" s="166"/>
      <c r="M239" s="166"/>
      <c r="N239" s="166"/>
      <c r="O239" s="166"/>
      <c r="P239" s="166"/>
      <c r="Q239" s="166"/>
      <c r="R239" s="166"/>
      <c r="S239" s="166"/>
      <c r="T239" s="166"/>
      <c r="U239" s="166"/>
      <c r="V239" s="166"/>
      <c r="W239" s="166"/>
      <c r="X239" s="166"/>
      <c r="Y239" s="166"/>
      <c r="Z239" s="166"/>
    </row>
    <row r="240" spans="1:26" ht="13.5" customHeight="1">
      <c r="A240" s="166"/>
      <c r="B240" s="166"/>
      <c r="C240" s="166"/>
      <c r="D240" s="166"/>
      <c r="E240" s="166"/>
      <c r="F240" s="166"/>
      <c r="G240" s="166"/>
      <c r="H240" s="166"/>
      <c r="I240" s="166"/>
      <c r="J240" s="166"/>
      <c r="K240" s="166"/>
      <c r="L240" s="166"/>
      <c r="M240" s="166"/>
      <c r="N240" s="166"/>
      <c r="O240" s="166"/>
      <c r="P240" s="166"/>
      <c r="Q240" s="166"/>
      <c r="R240" s="166"/>
      <c r="S240" s="166"/>
      <c r="T240" s="166"/>
      <c r="U240" s="166"/>
      <c r="V240" s="166"/>
      <c r="W240" s="166"/>
      <c r="X240" s="166"/>
      <c r="Y240" s="166"/>
      <c r="Z240" s="166"/>
    </row>
    <row r="241" spans="1:26" ht="13.5" customHeight="1">
      <c r="A241" s="166"/>
      <c r="B241" s="166"/>
      <c r="C241" s="166"/>
      <c r="D241" s="166"/>
      <c r="E241" s="166"/>
      <c r="F241" s="166"/>
      <c r="G241" s="166"/>
      <c r="H241" s="166"/>
      <c r="I241" s="166"/>
      <c r="J241" s="166"/>
      <c r="K241" s="166"/>
      <c r="L241" s="166"/>
      <c r="M241" s="166"/>
      <c r="N241" s="166"/>
      <c r="O241" s="166"/>
      <c r="P241" s="166"/>
      <c r="Q241" s="166"/>
      <c r="R241" s="166"/>
      <c r="S241" s="166"/>
      <c r="T241" s="166"/>
      <c r="U241" s="166"/>
      <c r="V241" s="166"/>
      <c r="W241" s="166"/>
      <c r="X241" s="166"/>
      <c r="Y241" s="166"/>
      <c r="Z241" s="166"/>
    </row>
    <row r="242" spans="1:26" ht="13.5" customHeight="1">
      <c r="A242" s="166"/>
      <c r="B242" s="166"/>
      <c r="C242" s="166"/>
      <c r="D242" s="166"/>
      <c r="E242" s="166"/>
      <c r="F242" s="166"/>
      <c r="G242" s="166"/>
      <c r="H242" s="166"/>
      <c r="I242" s="166"/>
      <c r="J242" s="166"/>
      <c r="K242" s="166"/>
      <c r="L242" s="166"/>
      <c r="M242" s="166"/>
      <c r="N242" s="166"/>
      <c r="O242" s="166"/>
      <c r="P242" s="166"/>
      <c r="Q242" s="166"/>
      <c r="R242" s="166"/>
      <c r="S242" s="166"/>
      <c r="T242" s="166"/>
      <c r="U242" s="166"/>
      <c r="V242" s="166"/>
      <c r="W242" s="166"/>
      <c r="X242" s="166"/>
      <c r="Y242" s="166"/>
      <c r="Z242" s="166"/>
    </row>
    <row r="243" spans="1:26" ht="13.5" customHeight="1">
      <c r="A243" s="166"/>
      <c r="B243" s="166"/>
      <c r="C243" s="166"/>
      <c r="D243" s="166"/>
      <c r="E243" s="166"/>
      <c r="F243" s="166"/>
      <c r="G243" s="166"/>
      <c r="H243" s="166"/>
      <c r="I243" s="166"/>
      <c r="J243" s="166"/>
      <c r="K243" s="166"/>
      <c r="L243" s="166"/>
      <c r="M243" s="166"/>
      <c r="N243" s="166"/>
      <c r="O243" s="166"/>
      <c r="P243" s="166"/>
      <c r="Q243" s="166"/>
      <c r="R243" s="166"/>
      <c r="S243" s="166"/>
      <c r="T243" s="166"/>
      <c r="U243" s="166"/>
      <c r="V243" s="166"/>
      <c r="W243" s="166"/>
      <c r="X243" s="166"/>
      <c r="Y243" s="166"/>
      <c r="Z243" s="166"/>
    </row>
    <row r="244" spans="1:26" ht="13.5" customHeight="1">
      <c r="A244" s="166"/>
      <c r="B244" s="166"/>
      <c r="C244" s="166"/>
      <c r="D244" s="166"/>
      <c r="E244" s="166"/>
      <c r="F244" s="166"/>
      <c r="G244" s="166"/>
      <c r="H244" s="166"/>
      <c r="I244" s="166"/>
      <c r="J244" s="166"/>
      <c r="K244" s="166"/>
      <c r="L244" s="166"/>
      <c r="M244" s="166"/>
      <c r="N244" s="166"/>
      <c r="O244" s="166"/>
      <c r="P244" s="166"/>
      <c r="Q244" s="166"/>
      <c r="R244" s="166"/>
      <c r="S244" s="166"/>
      <c r="T244" s="166"/>
      <c r="U244" s="166"/>
      <c r="V244" s="166"/>
      <c r="W244" s="166"/>
      <c r="X244" s="166"/>
      <c r="Y244" s="166"/>
      <c r="Z244" s="166"/>
    </row>
    <row r="245" spans="1:26" ht="13.5" customHeight="1">
      <c r="A245" s="166"/>
      <c r="B245" s="166"/>
      <c r="C245" s="166"/>
      <c r="D245" s="166"/>
      <c r="E245" s="166"/>
      <c r="F245" s="166"/>
      <c r="G245" s="166"/>
      <c r="H245" s="166"/>
      <c r="I245" s="166"/>
      <c r="J245" s="166"/>
      <c r="K245" s="166"/>
      <c r="L245" s="166"/>
      <c r="M245" s="166"/>
      <c r="N245" s="166"/>
      <c r="O245" s="166"/>
      <c r="P245" s="166"/>
      <c r="Q245" s="166"/>
      <c r="R245" s="166"/>
      <c r="S245" s="166"/>
      <c r="T245" s="166"/>
      <c r="U245" s="166"/>
      <c r="V245" s="166"/>
      <c r="W245" s="166"/>
      <c r="X245" s="166"/>
      <c r="Y245" s="166"/>
      <c r="Z245" s="166"/>
    </row>
    <row r="246" spans="1:26" ht="13.5" customHeight="1">
      <c r="A246" s="166"/>
      <c r="B246" s="166"/>
      <c r="C246" s="166"/>
      <c r="D246" s="166"/>
      <c r="E246" s="166"/>
      <c r="F246" s="166"/>
      <c r="G246" s="166"/>
      <c r="H246" s="166"/>
      <c r="I246" s="166"/>
      <c r="J246" s="166"/>
      <c r="K246" s="166"/>
      <c r="L246" s="166"/>
      <c r="M246" s="166"/>
      <c r="N246" s="166"/>
      <c r="O246" s="166"/>
      <c r="P246" s="166"/>
      <c r="Q246" s="166"/>
      <c r="R246" s="166"/>
      <c r="S246" s="166"/>
      <c r="T246" s="166"/>
      <c r="U246" s="166"/>
      <c r="V246" s="166"/>
      <c r="W246" s="166"/>
      <c r="X246" s="166"/>
      <c r="Y246" s="166"/>
      <c r="Z246" s="166"/>
    </row>
    <row r="247" spans="1:26" ht="13.5" customHeight="1">
      <c r="A247" s="166"/>
      <c r="B247" s="166"/>
      <c r="C247" s="166"/>
      <c r="D247" s="166"/>
      <c r="E247" s="166"/>
      <c r="F247" s="166"/>
      <c r="G247" s="166"/>
      <c r="H247" s="166"/>
      <c r="I247" s="166"/>
      <c r="J247" s="166"/>
      <c r="K247" s="166"/>
      <c r="L247" s="166"/>
      <c r="M247" s="166"/>
      <c r="N247" s="166"/>
      <c r="O247" s="166"/>
      <c r="P247" s="166"/>
      <c r="Q247" s="166"/>
      <c r="R247" s="166"/>
      <c r="S247" s="166"/>
      <c r="T247" s="166"/>
      <c r="U247" s="166"/>
      <c r="V247" s="166"/>
      <c r="W247" s="166"/>
      <c r="X247" s="166"/>
      <c r="Y247" s="166"/>
      <c r="Z247" s="166"/>
    </row>
    <row r="248" spans="1:26" ht="13.5" customHeight="1">
      <c r="A248" s="166"/>
      <c r="B248" s="166"/>
      <c r="C248" s="166"/>
      <c r="D248" s="166"/>
      <c r="E248" s="166"/>
      <c r="F248" s="166"/>
      <c r="G248" s="166"/>
      <c r="H248" s="166"/>
      <c r="I248" s="166"/>
      <c r="J248" s="166"/>
      <c r="K248" s="166"/>
      <c r="L248" s="166"/>
      <c r="M248" s="166"/>
      <c r="N248" s="166"/>
      <c r="O248" s="166"/>
      <c r="P248" s="166"/>
      <c r="Q248" s="166"/>
      <c r="R248" s="166"/>
      <c r="S248" s="166"/>
      <c r="T248" s="166"/>
      <c r="U248" s="166"/>
      <c r="V248" s="166"/>
      <c r="W248" s="166"/>
      <c r="X248" s="166"/>
      <c r="Y248" s="166"/>
      <c r="Z248" s="166"/>
    </row>
    <row r="249" spans="1:26" ht="13.5" customHeight="1">
      <c r="A249" s="166"/>
      <c r="B249" s="166"/>
      <c r="C249" s="166"/>
      <c r="D249" s="166"/>
      <c r="E249" s="166"/>
      <c r="F249" s="166"/>
      <c r="G249" s="166"/>
      <c r="H249" s="166"/>
      <c r="I249" s="166"/>
      <c r="J249" s="166"/>
      <c r="K249" s="166"/>
      <c r="L249" s="166"/>
      <c r="M249" s="166"/>
      <c r="N249" s="166"/>
      <c r="O249" s="166"/>
      <c r="P249" s="166"/>
      <c r="Q249" s="166"/>
      <c r="R249" s="166"/>
      <c r="S249" s="166"/>
      <c r="T249" s="166"/>
      <c r="U249" s="166"/>
      <c r="V249" s="166"/>
      <c r="W249" s="166"/>
      <c r="X249" s="166"/>
      <c r="Y249" s="166"/>
      <c r="Z249" s="166"/>
    </row>
    <row r="250" spans="1:26" ht="13.5" customHeight="1">
      <c r="A250" s="166"/>
      <c r="B250" s="166"/>
      <c r="C250" s="166"/>
      <c r="D250" s="166"/>
      <c r="E250" s="166"/>
      <c r="F250" s="166"/>
      <c r="G250" s="166"/>
      <c r="H250" s="166"/>
      <c r="I250" s="166"/>
      <c r="J250" s="166"/>
      <c r="K250" s="166"/>
      <c r="L250" s="166"/>
      <c r="M250" s="166"/>
      <c r="N250" s="166"/>
      <c r="O250" s="166"/>
      <c r="P250" s="166"/>
      <c r="Q250" s="166"/>
      <c r="R250" s="166"/>
      <c r="S250" s="166"/>
      <c r="T250" s="166"/>
      <c r="U250" s="166"/>
      <c r="V250" s="166"/>
      <c r="W250" s="166"/>
      <c r="X250" s="166"/>
      <c r="Y250" s="166"/>
      <c r="Z250" s="166"/>
    </row>
    <row r="251" spans="1:26" ht="13.5" customHeight="1">
      <c r="A251" s="166"/>
      <c r="B251" s="166"/>
      <c r="C251" s="166"/>
      <c r="D251" s="166"/>
      <c r="E251" s="166"/>
      <c r="F251" s="166"/>
      <c r="G251" s="166"/>
      <c r="H251" s="166"/>
      <c r="I251" s="166"/>
      <c r="J251" s="166"/>
      <c r="K251" s="166"/>
      <c r="L251" s="166"/>
      <c r="M251" s="166"/>
      <c r="N251" s="166"/>
      <c r="O251" s="166"/>
      <c r="P251" s="166"/>
      <c r="Q251" s="166"/>
      <c r="R251" s="166"/>
      <c r="S251" s="166"/>
      <c r="T251" s="166"/>
      <c r="U251" s="166"/>
      <c r="V251" s="166"/>
      <c r="W251" s="166"/>
      <c r="X251" s="166"/>
      <c r="Y251" s="166"/>
      <c r="Z251" s="166"/>
    </row>
    <row r="252" spans="1:26" ht="13.5" customHeight="1">
      <c r="A252" s="166"/>
      <c r="B252" s="166"/>
      <c r="C252" s="166"/>
      <c r="D252" s="166"/>
      <c r="E252" s="166"/>
      <c r="F252" s="166"/>
      <c r="G252" s="166"/>
      <c r="H252" s="166"/>
      <c r="I252" s="166"/>
      <c r="J252" s="166"/>
      <c r="K252" s="166"/>
      <c r="L252" s="166"/>
      <c r="M252" s="166"/>
      <c r="N252" s="166"/>
      <c r="O252" s="166"/>
      <c r="P252" s="166"/>
      <c r="Q252" s="166"/>
      <c r="R252" s="166"/>
      <c r="S252" s="166"/>
      <c r="T252" s="166"/>
      <c r="U252" s="166"/>
      <c r="V252" s="166"/>
      <c r="W252" s="166"/>
      <c r="X252" s="166"/>
      <c r="Y252" s="166"/>
      <c r="Z252" s="166"/>
    </row>
    <row r="253" spans="1:26" ht="13.5" customHeight="1">
      <c r="A253" s="166"/>
      <c r="B253" s="166"/>
      <c r="C253" s="166"/>
      <c r="D253" s="166"/>
      <c r="E253" s="166"/>
      <c r="F253" s="166"/>
      <c r="G253" s="166"/>
      <c r="H253" s="166"/>
      <c r="I253" s="166"/>
      <c r="J253" s="166"/>
      <c r="K253" s="166"/>
      <c r="L253" s="166"/>
      <c r="M253" s="166"/>
      <c r="N253" s="166"/>
      <c r="O253" s="166"/>
      <c r="P253" s="166"/>
      <c r="Q253" s="166"/>
      <c r="R253" s="166"/>
      <c r="S253" s="166"/>
      <c r="T253" s="166"/>
      <c r="U253" s="166"/>
      <c r="V253" s="166"/>
      <c r="W253" s="166"/>
      <c r="X253" s="166"/>
      <c r="Y253" s="166"/>
      <c r="Z253" s="166"/>
    </row>
    <row r="254" spans="1:26" ht="13.5" customHeight="1">
      <c r="A254" s="166"/>
      <c r="B254" s="166"/>
      <c r="C254" s="166"/>
      <c r="D254" s="166"/>
      <c r="E254" s="166"/>
      <c r="F254" s="166"/>
      <c r="G254" s="166"/>
      <c r="H254" s="166"/>
      <c r="I254" s="166"/>
      <c r="J254" s="166"/>
      <c r="K254" s="166"/>
      <c r="L254" s="166"/>
      <c r="M254" s="166"/>
      <c r="N254" s="166"/>
      <c r="O254" s="166"/>
      <c r="P254" s="166"/>
      <c r="Q254" s="166"/>
      <c r="R254" s="166"/>
      <c r="S254" s="166"/>
      <c r="T254" s="166"/>
      <c r="U254" s="166"/>
      <c r="V254" s="166"/>
      <c r="W254" s="166"/>
      <c r="X254" s="166"/>
      <c r="Y254" s="166"/>
      <c r="Z254" s="166"/>
    </row>
    <row r="255" spans="1:26" ht="13.5" customHeight="1">
      <c r="A255" s="166"/>
      <c r="B255" s="166"/>
      <c r="C255" s="166"/>
      <c r="D255" s="166"/>
      <c r="E255" s="166"/>
      <c r="F255" s="166"/>
      <c r="G255" s="166"/>
      <c r="H255" s="166"/>
      <c r="I255" s="166"/>
      <c r="J255" s="166"/>
      <c r="K255" s="166"/>
      <c r="L255" s="166"/>
      <c r="M255" s="166"/>
      <c r="N255" s="166"/>
      <c r="O255" s="166"/>
      <c r="P255" s="166"/>
      <c r="Q255" s="166"/>
      <c r="R255" s="166"/>
      <c r="S255" s="166"/>
      <c r="T255" s="166"/>
      <c r="U255" s="166"/>
      <c r="V255" s="166"/>
      <c r="W255" s="166"/>
      <c r="X255" s="166"/>
      <c r="Y255" s="166"/>
      <c r="Z255" s="166"/>
    </row>
    <row r="256" spans="1:26" ht="13.5" customHeight="1">
      <c r="A256" s="166"/>
      <c r="B256" s="166"/>
      <c r="C256" s="166"/>
      <c r="D256" s="166"/>
      <c r="E256" s="166"/>
      <c r="F256" s="166"/>
      <c r="G256" s="166"/>
      <c r="H256" s="166"/>
      <c r="I256" s="166"/>
      <c r="J256" s="166"/>
      <c r="K256" s="166"/>
      <c r="L256" s="166"/>
      <c r="M256" s="166"/>
      <c r="N256" s="166"/>
      <c r="O256" s="166"/>
      <c r="P256" s="166"/>
      <c r="Q256" s="166"/>
      <c r="R256" s="166"/>
      <c r="S256" s="166"/>
      <c r="T256" s="166"/>
      <c r="U256" s="166"/>
      <c r="V256" s="166"/>
      <c r="W256" s="166"/>
      <c r="X256" s="166"/>
      <c r="Y256" s="166"/>
      <c r="Z256" s="166"/>
    </row>
    <row r="257" spans="1:26" ht="13.5" customHeight="1">
      <c r="A257" s="166"/>
      <c r="B257" s="166"/>
      <c r="C257" s="166"/>
      <c r="D257" s="166"/>
      <c r="E257" s="166"/>
      <c r="F257" s="166"/>
      <c r="G257" s="166"/>
      <c r="H257" s="166"/>
      <c r="I257" s="166"/>
      <c r="J257" s="166"/>
      <c r="K257" s="166"/>
      <c r="L257" s="166"/>
      <c r="M257" s="166"/>
      <c r="N257" s="166"/>
      <c r="O257" s="166"/>
      <c r="P257" s="166"/>
      <c r="Q257" s="166"/>
      <c r="R257" s="166"/>
      <c r="S257" s="166"/>
      <c r="T257" s="166"/>
      <c r="U257" s="166"/>
      <c r="V257" s="166"/>
      <c r="W257" s="166"/>
      <c r="X257" s="166"/>
      <c r="Y257" s="166"/>
      <c r="Z257" s="166"/>
    </row>
    <row r="258" spans="1:26" ht="13.5" customHeight="1">
      <c r="A258" s="166"/>
      <c r="B258" s="166"/>
      <c r="C258" s="166"/>
      <c r="D258" s="166"/>
      <c r="E258" s="166"/>
      <c r="F258" s="166"/>
      <c r="G258" s="166"/>
      <c r="H258" s="166"/>
      <c r="I258" s="166"/>
      <c r="J258" s="166"/>
      <c r="K258" s="166"/>
      <c r="L258" s="166"/>
      <c r="M258" s="166"/>
      <c r="N258" s="166"/>
      <c r="O258" s="166"/>
      <c r="P258" s="166"/>
      <c r="Q258" s="166"/>
      <c r="R258" s="166"/>
      <c r="S258" s="166"/>
      <c r="T258" s="166"/>
      <c r="U258" s="166"/>
      <c r="V258" s="166"/>
      <c r="W258" s="166"/>
      <c r="X258" s="166"/>
      <c r="Y258" s="166"/>
      <c r="Z258" s="166"/>
    </row>
    <row r="259" spans="1:26" ht="13.5" customHeight="1">
      <c r="A259" s="166"/>
      <c r="B259" s="166"/>
      <c r="C259" s="166"/>
      <c r="D259" s="166"/>
      <c r="E259" s="166"/>
      <c r="F259" s="166"/>
      <c r="G259" s="166"/>
      <c r="H259" s="166"/>
      <c r="I259" s="166"/>
      <c r="J259" s="166"/>
      <c r="K259" s="166"/>
      <c r="L259" s="166"/>
      <c r="M259" s="166"/>
      <c r="N259" s="166"/>
      <c r="O259" s="166"/>
      <c r="P259" s="166"/>
      <c r="Q259" s="166"/>
      <c r="R259" s="166"/>
      <c r="S259" s="166"/>
      <c r="T259" s="166"/>
      <c r="U259" s="166"/>
      <c r="V259" s="166"/>
      <c r="W259" s="166"/>
      <c r="X259" s="166"/>
      <c r="Y259" s="166"/>
      <c r="Z259" s="166"/>
    </row>
    <row r="260" spans="1:26" ht="13.5" customHeight="1">
      <c r="A260" s="166"/>
      <c r="B260" s="166"/>
      <c r="C260" s="166"/>
      <c r="D260" s="166"/>
      <c r="E260" s="166"/>
      <c r="F260" s="166"/>
      <c r="G260" s="166"/>
      <c r="H260" s="166"/>
      <c r="I260" s="166"/>
      <c r="J260" s="166"/>
      <c r="K260" s="166"/>
      <c r="L260" s="166"/>
      <c r="M260" s="166"/>
      <c r="N260" s="166"/>
      <c r="O260" s="166"/>
      <c r="P260" s="166"/>
      <c r="Q260" s="166"/>
      <c r="R260" s="166"/>
      <c r="S260" s="166"/>
      <c r="T260" s="166"/>
      <c r="U260" s="166"/>
      <c r="V260" s="166"/>
      <c r="W260" s="166"/>
      <c r="X260" s="166"/>
      <c r="Y260" s="166"/>
      <c r="Z260" s="166"/>
    </row>
    <row r="261" spans="1:26" ht="13.5" customHeight="1">
      <c r="A261" s="166"/>
      <c r="B261" s="166"/>
      <c r="C261" s="166"/>
      <c r="D261" s="166"/>
      <c r="E261" s="166"/>
      <c r="F261" s="166"/>
      <c r="G261" s="166"/>
      <c r="H261" s="166"/>
      <c r="I261" s="166"/>
      <c r="J261" s="166"/>
      <c r="K261" s="166"/>
      <c r="L261" s="166"/>
      <c r="M261" s="166"/>
      <c r="N261" s="166"/>
      <c r="O261" s="166"/>
      <c r="P261" s="166"/>
      <c r="Q261" s="166"/>
      <c r="R261" s="166"/>
      <c r="S261" s="166"/>
      <c r="T261" s="166"/>
      <c r="U261" s="166"/>
      <c r="V261" s="166"/>
      <c r="W261" s="166"/>
      <c r="X261" s="166"/>
      <c r="Y261" s="166"/>
      <c r="Z261" s="166"/>
    </row>
    <row r="262" spans="1:26" ht="13.5" customHeight="1">
      <c r="A262" s="166"/>
      <c r="B262" s="166"/>
      <c r="C262" s="166"/>
      <c r="D262" s="166"/>
      <c r="E262" s="166"/>
      <c r="F262" s="166"/>
      <c r="G262" s="166"/>
      <c r="H262" s="166"/>
      <c r="I262" s="166"/>
      <c r="J262" s="166"/>
      <c r="K262" s="166"/>
      <c r="L262" s="166"/>
      <c r="M262" s="166"/>
      <c r="N262" s="166"/>
      <c r="O262" s="166"/>
      <c r="P262" s="166"/>
      <c r="Q262" s="166"/>
      <c r="R262" s="166"/>
      <c r="S262" s="166"/>
      <c r="T262" s="166"/>
      <c r="U262" s="166"/>
      <c r="V262" s="166"/>
      <c r="W262" s="166"/>
      <c r="X262" s="166"/>
      <c r="Y262" s="166"/>
      <c r="Z262" s="166"/>
    </row>
    <row r="263" spans="1:26" ht="13.5" customHeight="1">
      <c r="A263" s="166"/>
      <c r="B263" s="166"/>
      <c r="C263" s="166"/>
      <c r="D263" s="166"/>
      <c r="E263" s="166"/>
      <c r="F263" s="166"/>
      <c r="G263" s="166"/>
      <c r="H263" s="166"/>
      <c r="I263" s="166"/>
      <c r="J263" s="166"/>
      <c r="K263" s="166"/>
      <c r="L263" s="166"/>
      <c r="M263" s="166"/>
      <c r="N263" s="166"/>
      <c r="O263" s="166"/>
      <c r="P263" s="166"/>
      <c r="Q263" s="166"/>
      <c r="R263" s="166"/>
      <c r="S263" s="166"/>
      <c r="T263" s="166"/>
      <c r="U263" s="166"/>
      <c r="V263" s="166"/>
      <c r="W263" s="166"/>
      <c r="X263" s="166"/>
      <c r="Y263" s="166"/>
      <c r="Z263" s="166"/>
    </row>
    <row r="264" spans="1:26" ht="13.5" customHeight="1">
      <c r="A264" s="166"/>
      <c r="B264" s="166"/>
      <c r="C264" s="166"/>
      <c r="D264" s="166"/>
      <c r="E264" s="166"/>
      <c r="F264" s="166"/>
      <c r="G264" s="166"/>
      <c r="H264" s="166"/>
      <c r="I264" s="166"/>
      <c r="J264" s="166"/>
      <c r="K264" s="166"/>
      <c r="L264" s="166"/>
      <c r="M264" s="166"/>
      <c r="N264" s="166"/>
      <c r="O264" s="166"/>
      <c r="P264" s="166"/>
      <c r="Q264" s="166"/>
      <c r="R264" s="166"/>
      <c r="S264" s="166"/>
      <c r="T264" s="166"/>
      <c r="U264" s="166"/>
      <c r="V264" s="166"/>
      <c r="W264" s="166"/>
      <c r="X264" s="166"/>
      <c r="Y264" s="166"/>
      <c r="Z264" s="166"/>
    </row>
    <row r="265" spans="1:26" ht="13.5" customHeight="1">
      <c r="A265" s="166"/>
      <c r="B265" s="166"/>
      <c r="C265" s="166"/>
      <c r="D265" s="166"/>
      <c r="E265" s="166"/>
      <c r="F265" s="166"/>
      <c r="G265" s="166"/>
      <c r="H265" s="166"/>
      <c r="I265" s="166"/>
      <c r="J265" s="166"/>
      <c r="K265" s="166"/>
      <c r="L265" s="166"/>
      <c r="M265" s="166"/>
      <c r="N265" s="166"/>
      <c r="O265" s="166"/>
      <c r="P265" s="166"/>
      <c r="Q265" s="166"/>
      <c r="R265" s="166"/>
      <c r="S265" s="166"/>
      <c r="T265" s="166"/>
      <c r="U265" s="166"/>
      <c r="V265" s="166"/>
      <c r="W265" s="166"/>
      <c r="X265" s="166"/>
      <c r="Y265" s="166"/>
      <c r="Z265" s="166"/>
    </row>
    <row r="266" spans="1:26" ht="13.5" customHeight="1">
      <c r="A266" s="166"/>
      <c r="B266" s="166"/>
      <c r="C266" s="166"/>
      <c r="D266" s="166"/>
      <c r="E266" s="166"/>
      <c r="F266" s="166"/>
      <c r="G266" s="166"/>
      <c r="H266" s="166"/>
      <c r="I266" s="166"/>
      <c r="J266" s="166"/>
      <c r="K266" s="166"/>
      <c r="L266" s="166"/>
      <c r="M266" s="166"/>
      <c r="N266" s="166"/>
      <c r="O266" s="166"/>
      <c r="P266" s="166"/>
      <c r="Q266" s="166"/>
      <c r="R266" s="166"/>
      <c r="S266" s="166"/>
      <c r="T266" s="166"/>
      <c r="U266" s="166"/>
      <c r="V266" s="166"/>
      <c r="W266" s="166"/>
      <c r="X266" s="166"/>
      <c r="Y266" s="166"/>
      <c r="Z266" s="166"/>
    </row>
    <row r="267" spans="1:26" ht="13.5" customHeight="1">
      <c r="A267" s="166"/>
      <c r="B267" s="166"/>
      <c r="C267" s="166"/>
      <c r="D267" s="166"/>
      <c r="E267" s="166"/>
      <c r="F267" s="166"/>
      <c r="G267" s="166"/>
      <c r="H267" s="166"/>
      <c r="I267" s="166"/>
      <c r="J267" s="166"/>
      <c r="K267" s="166"/>
      <c r="L267" s="166"/>
      <c r="M267" s="166"/>
      <c r="N267" s="166"/>
      <c r="O267" s="166"/>
      <c r="P267" s="166"/>
      <c r="Q267" s="166"/>
      <c r="R267" s="166"/>
      <c r="S267" s="166"/>
      <c r="T267" s="166"/>
      <c r="U267" s="166"/>
      <c r="V267" s="166"/>
      <c r="W267" s="166"/>
      <c r="X267" s="166"/>
      <c r="Y267" s="166"/>
      <c r="Z267" s="166"/>
    </row>
    <row r="268" spans="1:26" ht="13.5" customHeight="1">
      <c r="A268" s="166"/>
      <c r="B268" s="166"/>
      <c r="C268" s="166"/>
      <c r="D268" s="166"/>
      <c r="E268" s="166"/>
      <c r="F268" s="166"/>
      <c r="G268" s="166"/>
      <c r="H268" s="166"/>
      <c r="I268" s="166"/>
      <c r="J268" s="166"/>
      <c r="K268" s="166"/>
      <c r="L268" s="166"/>
      <c r="M268" s="166"/>
      <c r="N268" s="166"/>
      <c r="O268" s="166"/>
      <c r="P268" s="166"/>
      <c r="Q268" s="166"/>
      <c r="R268" s="166"/>
      <c r="S268" s="166"/>
      <c r="T268" s="166"/>
      <c r="U268" s="166"/>
      <c r="V268" s="166"/>
      <c r="W268" s="166"/>
      <c r="X268" s="166"/>
      <c r="Y268" s="166"/>
      <c r="Z268" s="166"/>
    </row>
    <row r="269" spans="1:26" ht="13.5" customHeight="1">
      <c r="A269" s="166"/>
      <c r="B269" s="166"/>
      <c r="C269" s="166"/>
      <c r="D269" s="166"/>
      <c r="E269" s="166"/>
      <c r="F269" s="166"/>
      <c r="G269" s="166"/>
      <c r="H269" s="166"/>
      <c r="I269" s="166"/>
      <c r="J269" s="166"/>
      <c r="K269" s="166"/>
      <c r="L269" s="166"/>
      <c r="M269" s="166"/>
      <c r="N269" s="166"/>
      <c r="O269" s="166"/>
      <c r="P269" s="166"/>
      <c r="Q269" s="166"/>
      <c r="R269" s="166"/>
      <c r="S269" s="166"/>
      <c r="T269" s="166"/>
      <c r="U269" s="166"/>
      <c r="V269" s="166"/>
      <c r="W269" s="166"/>
      <c r="X269" s="166"/>
      <c r="Y269" s="166"/>
      <c r="Z269" s="166"/>
    </row>
    <row r="270" spans="1:26" ht="13.5" customHeight="1">
      <c r="A270" s="166"/>
      <c r="B270" s="166"/>
      <c r="C270" s="166"/>
      <c r="D270" s="166"/>
      <c r="E270" s="166"/>
      <c r="F270" s="166"/>
      <c r="G270" s="166"/>
      <c r="H270" s="166"/>
      <c r="I270" s="166"/>
      <c r="J270" s="166"/>
      <c r="K270" s="166"/>
      <c r="L270" s="166"/>
      <c r="M270" s="166"/>
      <c r="N270" s="166"/>
      <c r="O270" s="166"/>
      <c r="P270" s="166"/>
      <c r="Q270" s="166"/>
      <c r="R270" s="166"/>
      <c r="S270" s="166"/>
      <c r="T270" s="166"/>
      <c r="U270" s="166"/>
      <c r="V270" s="166"/>
      <c r="W270" s="166"/>
      <c r="X270" s="166"/>
      <c r="Y270" s="166"/>
      <c r="Z270" s="166"/>
    </row>
    <row r="271" spans="1:26" ht="13.5" customHeight="1">
      <c r="A271" s="166"/>
      <c r="B271" s="166"/>
      <c r="C271" s="166"/>
      <c r="D271" s="166"/>
      <c r="E271" s="166"/>
      <c r="F271" s="166"/>
      <c r="G271" s="166"/>
      <c r="H271" s="166"/>
      <c r="I271" s="166"/>
      <c r="J271" s="166"/>
      <c r="K271" s="166"/>
      <c r="L271" s="166"/>
      <c r="M271" s="166"/>
      <c r="N271" s="166"/>
      <c r="O271" s="166"/>
      <c r="P271" s="166"/>
      <c r="Q271" s="166"/>
      <c r="R271" s="166"/>
      <c r="S271" s="166"/>
      <c r="T271" s="166"/>
      <c r="U271" s="166"/>
      <c r="V271" s="166"/>
      <c r="W271" s="166"/>
      <c r="X271" s="166"/>
      <c r="Y271" s="166"/>
      <c r="Z271" s="166"/>
    </row>
    <row r="272" spans="1:26" ht="13.5" customHeight="1">
      <c r="A272" s="166"/>
      <c r="B272" s="166"/>
      <c r="C272" s="166"/>
      <c r="D272" s="166"/>
      <c r="E272" s="166"/>
      <c r="F272" s="166"/>
      <c r="G272" s="166"/>
      <c r="H272" s="166"/>
      <c r="I272" s="166"/>
      <c r="J272" s="166"/>
      <c r="K272" s="166"/>
      <c r="L272" s="166"/>
      <c r="M272" s="166"/>
      <c r="N272" s="166"/>
      <c r="O272" s="166"/>
      <c r="P272" s="166"/>
      <c r="Q272" s="166"/>
      <c r="R272" s="166"/>
      <c r="S272" s="166"/>
      <c r="T272" s="166"/>
      <c r="U272" s="166"/>
      <c r="V272" s="166"/>
      <c r="W272" s="166"/>
      <c r="X272" s="166"/>
      <c r="Y272" s="166"/>
      <c r="Z272" s="166"/>
    </row>
    <row r="273" spans="1:26" ht="13.5" customHeight="1">
      <c r="A273" s="166"/>
      <c r="B273" s="166"/>
      <c r="C273" s="166"/>
      <c r="D273" s="166"/>
      <c r="E273" s="166"/>
      <c r="F273" s="166"/>
      <c r="G273" s="166"/>
      <c r="H273" s="166"/>
      <c r="I273" s="166"/>
      <c r="J273" s="166"/>
      <c r="K273" s="166"/>
      <c r="L273" s="166"/>
      <c r="M273" s="166"/>
      <c r="N273" s="166"/>
      <c r="O273" s="166"/>
      <c r="P273" s="166"/>
      <c r="Q273" s="166"/>
      <c r="R273" s="166"/>
      <c r="S273" s="166"/>
      <c r="T273" s="166"/>
      <c r="U273" s="166"/>
      <c r="V273" s="166"/>
      <c r="W273" s="166"/>
      <c r="X273" s="166"/>
      <c r="Y273" s="166"/>
      <c r="Z273" s="166"/>
    </row>
    <row r="274" spans="1:26" ht="13.5" customHeight="1">
      <c r="A274" s="166"/>
      <c r="B274" s="166"/>
      <c r="C274" s="166"/>
      <c r="D274" s="166"/>
      <c r="E274" s="166"/>
      <c r="F274" s="166"/>
      <c r="G274" s="166"/>
      <c r="H274" s="166"/>
      <c r="I274" s="166"/>
      <c r="J274" s="166"/>
      <c r="K274" s="166"/>
      <c r="L274" s="166"/>
      <c r="M274" s="166"/>
      <c r="N274" s="166"/>
      <c r="O274" s="166"/>
      <c r="P274" s="166"/>
      <c r="Q274" s="166"/>
      <c r="R274" s="166"/>
      <c r="S274" s="166"/>
      <c r="T274" s="166"/>
      <c r="U274" s="166"/>
      <c r="V274" s="166"/>
      <c r="W274" s="166"/>
      <c r="X274" s="166"/>
      <c r="Y274" s="166"/>
      <c r="Z274" s="166"/>
    </row>
    <row r="275" spans="1:26" ht="13.5" customHeight="1">
      <c r="A275" s="166"/>
      <c r="B275" s="166"/>
      <c r="C275" s="166"/>
      <c r="D275" s="166"/>
      <c r="E275" s="166"/>
      <c r="F275" s="166"/>
      <c r="G275" s="166"/>
      <c r="H275" s="166"/>
      <c r="I275" s="166"/>
      <c r="J275" s="166"/>
      <c r="K275" s="166"/>
      <c r="L275" s="166"/>
      <c r="M275" s="166"/>
      <c r="N275" s="166"/>
      <c r="O275" s="166"/>
      <c r="P275" s="166"/>
      <c r="Q275" s="166"/>
      <c r="R275" s="166"/>
      <c r="S275" s="166"/>
      <c r="T275" s="166"/>
      <c r="U275" s="166"/>
      <c r="V275" s="166"/>
      <c r="W275" s="166"/>
      <c r="X275" s="166"/>
      <c r="Y275" s="166"/>
      <c r="Z275" s="166"/>
    </row>
    <row r="276" spans="1:26" ht="13.5" customHeight="1">
      <c r="A276" s="166"/>
      <c r="B276" s="166"/>
      <c r="C276" s="166"/>
      <c r="D276" s="166"/>
      <c r="E276" s="166"/>
      <c r="F276" s="166"/>
      <c r="G276" s="166"/>
      <c r="H276" s="166"/>
      <c r="I276" s="166"/>
      <c r="J276" s="166"/>
      <c r="K276" s="166"/>
      <c r="L276" s="166"/>
      <c r="M276" s="166"/>
      <c r="N276" s="166"/>
      <c r="O276" s="166"/>
      <c r="P276" s="166"/>
      <c r="Q276" s="166"/>
      <c r="R276" s="166"/>
      <c r="S276" s="166"/>
      <c r="T276" s="166"/>
      <c r="U276" s="166"/>
      <c r="V276" s="166"/>
      <c r="W276" s="166"/>
      <c r="X276" s="166"/>
      <c r="Y276" s="166"/>
      <c r="Z276" s="166"/>
    </row>
    <row r="277" spans="1:26" ht="13.5" customHeight="1">
      <c r="A277" s="166"/>
      <c r="B277" s="166"/>
      <c r="C277" s="166"/>
      <c r="D277" s="166"/>
      <c r="E277" s="166"/>
      <c r="F277" s="166"/>
      <c r="G277" s="166"/>
      <c r="H277" s="166"/>
      <c r="I277" s="166"/>
      <c r="J277" s="166"/>
      <c r="K277" s="166"/>
      <c r="L277" s="166"/>
      <c r="M277" s="166"/>
      <c r="N277" s="166"/>
      <c r="O277" s="166"/>
      <c r="P277" s="166"/>
      <c r="Q277" s="166"/>
      <c r="R277" s="166"/>
      <c r="S277" s="166"/>
      <c r="T277" s="166"/>
      <c r="U277" s="166"/>
      <c r="V277" s="166"/>
      <c r="W277" s="166"/>
      <c r="X277" s="166"/>
      <c r="Y277" s="166"/>
      <c r="Z277" s="166"/>
    </row>
    <row r="278" spans="1:26" ht="13.5" customHeight="1">
      <c r="A278" s="166"/>
      <c r="B278" s="166"/>
      <c r="C278" s="166"/>
      <c r="D278" s="166"/>
      <c r="E278" s="166"/>
      <c r="F278" s="166"/>
      <c r="G278" s="166"/>
      <c r="H278" s="166"/>
      <c r="I278" s="166"/>
      <c r="J278" s="166"/>
      <c r="K278" s="166"/>
      <c r="L278" s="166"/>
      <c r="M278" s="166"/>
      <c r="N278" s="166"/>
      <c r="O278" s="166"/>
      <c r="P278" s="166"/>
      <c r="Q278" s="166"/>
      <c r="R278" s="166"/>
      <c r="S278" s="166"/>
      <c r="T278" s="166"/>
      <c r="U278" s="166"/>
      <c r="V278" s="166"/>
      <c r="W278" s="166"/>
      <c r="X278" s="166"/>
      <c r="Y278" s="166"/>
      <c r="Z278" s="166"/>
    </row>
    <row r="279" spans="1:26" ht="13.5" customHeight="1">
      <c r="A279" s="166"/>
      <c r="B279" s="166"/>
      <c r="C279" s="166"/>
      <c r="D279" s="166"/>
      <c r="E279" s="166"/>
      <c r="F279" s="166"/>
      <c r="G279" s="166"/>
      <c r="H279" s="166"/>
      <c r="I279" s="166"/>
      <c r="J279" s="166"/>
      <c r="K279" s="166"/>
      <c r="L279" s="166"/>
      <c r="M279" s="166"/>
      <c r="N279" s="166"/>
      <c r="O279" s="166"/>
      <c r="P279" s="166"/>
      <c r="Q279" s="166"/>
      <c r="R279" s="166"/>
      <c r="S279" s="166"/>
      <c r="T279" s="166"/>
      <c r="U279" s="166"/>
      <c r="V279" s="166"/>
      <c r="W279" s="166"/>
      <c r="X279" s="166"/>
      <c r="Y279" s="166"/>
      <c r="Z279" s="166"/>
    </row>
    <row r="280" spans="1:26" ht="13.5" customHeight="1">
      <c r="A280" s="166"/>
      <c r="B280" s="166"/>
      <c r="C280" s="166"/>
      <c r="D280" s="166"/>
      <c r="E280" s="166"/>
      <c r="F280" s="166"/>
      <c r="G280" s="166"/>
      <c r="H280" s="166"/>
      <c r="I280" s="166"/>
      <c r="J280" s="166"/>
      <c r="K280" s="166"/>
      <c r="L280" s="166"/>
      <c r="M280" s="166"/>
      <c r="N280" s="166"/>
      <c r="O280" s="166"/>
      <c r="P280" s="166"/>
      <c r="Q280" s="166"/>
      <c r="R280" s="166"/>
      <c r="S280" s="166"/>
      <c r="T280" s="166"/>
      <c r="U280" s="166"/>
      <c r="V280" s="166"/>
      <c r="W280" s="166"/>
      <c r="X280" s="166"/>
      <c r="Y280" s="166"/>
      <c r="Z280" s="166"/>
    </row>
    <row r="281" spans="1:26" ht="13.5" customHeight="1">
      <c r="A281" s="166"/>
      <c r="B281" s="166"/>
      <c r="C281" s="166"/>
      <c r="D281" s="166"/>
      <c r="E281" s="166"/>
      <c r="F281" s="166"/>
      <c r="G281" s="166"/>
      <c r="H281" s="166"/>
      <c r="I281" s="166"/>
      <c r="J281" s="166"/>
      <c r="K281" s="166"/>
      <c r="L281" s="166"/>
      <c r="M281" s="166"/>
      <c r="N281" s="166"/>
      <c r="O281" s="166"/>
      <c r="P281" s="166"/>
      <c r="Q281" s="166"/>
      <c r="R281" s="166"/>
      <c r="S281" s="166"/>
      <c r="T281" s="166"/>
      <c r="U281" s="166"/>
      <c r="V281" s="166"/>
      <c r="W281" s="166"/>
      <c r="X281" s="166"/>
      <c r="Y281" s="166"/>
      <c r="Z281" s="166"/>
    </row>
    <row r="282" spans="1:26" ht="13.5" customHeight="1">
      <c r="A282" s="166"/>
      <c r="B282" s="166"/>
      <c r="C282" s="166"/>
      <c r="D282" s="166"/>
      <c r="E282" s="166"/>
      <c r="F282" s="166"/>
      <c r="G282" s="166"/>
      <c r="H282" s="166"/>
      <c r="I282" s="166"/>
      <c r="J282" s="166"/>
      <c r="K282" s="166"/>
      <c r="L282" s="166"/>
      <c r="M282" s="166"/>
      <c r="N282" s="166"/>
      <c r="O282" s="166"/>
      <c r="P282" s="166"/>
      <c r="Q282" s="166"/>
      <c r="R282" s="166"/>
      <c r="S282" s="166"/>
      <c r="T282" s="166"/>
      <c r="U282" s="166"/>
      <c r="V282" s="166"/>
      <c r="W282" s="166"/>
      <c r="X282" s="166"/>
      <c r="Y282" s="166"/>
      <c r="Z282" s="166"/>
    </row>
    <row r="283" spans="1:26" ht="13.5" customHeight="1">
      <c r="A283" s="166"/>
      <c r="B283" s="166"/>
      <c r="C283" s="166"/>
      <c r="D283" s="166"/>
      <c r="E283" s="166"/>
      <c r="F283" s="166"/>
      <c r="G283" s="166"/>
      <c r="H283" s="166"/>
      <c r="I283" s="166"/>
      <c r="J283" s="166"/>
      <c r="K283" s="166"/>
      <c r="L283" s="166"/>
      <c r="M283" s="166"/>
      <c r="N283" s="166"/>
      <c r="O283" s="166"/>
      <c r="P283" s="166"/>
      <c r="Q283" s="166"/>
      <c r="R283" s="166"/>
      <c r="S283" s="166"/>
      <c r="T283" s="166"/>
      <c r="U283" s="166"/>
      <c r="V283" s="166"/>
      <c r="W283" s="166"/>
      <c r="X283" s="166"/>
      <c r="Y283" s="166"/>
      <c r="Z283" s="166"/>
    </row>
    <row r="284" spans="1:26" ht="13.5" customHeight="1">
      <c r="A284" s="166"/>
      <c r="B284" s="166"/>
      <c r="C284" s="166"/>
      <c r="D284" s="166"/>
      <c r="E284" s="166"/>
      <c r="F284" s="166"/>
      <c r="G284" s="166"/>
      <c r="H284" s="166"/>
      <c r="I284" s="166"/>
      <c r="J284" s="166"/>
      <c r="K284" s="166"/>
      <c r="L284" s="166"/>
      <c r="M284" s="166"/>
      <c r="N284" s="166"/>
      <c r="O284" s="166"/>
      <c r="P284" s="166"/>
      <c r="Q284" s="166"/>
      <c r="R284" s="166"/>
      <c r="S284" s="166"/>
      <c r="T284" s="166"/>
      <c r="U284" s="166"/>
      <c r="V284" s="166"/>
      <c r="W284" s="166"/>
      <c r="X284" s="166"/>
      <c r="Y284" s="166"/>
      <c r="Z284" s="166"/>
    </row>
    <row r="285" spans="1:26" ht="13.5" customHeight="1">
      <c r="A285" s="166"/>
      <c r="B285" s="166"/>
      <c r="C285" s="166"/>
      <c r="D285" s="166"/>
      <c r="E285" s="166"/>
      <c r="F285" s="166"/>
      <c r="G285" s="166"/>
      <c r="H285" s="166"/>
      <c r="I285" s="166"/>
      <c r="J285" s="166"/>
      <c r="K285" s="166"/>
      <c r="L285" s="166"/>
      <c r="M285" s="166"/>
      <c r="N285" s="166"/>
      <c r="O285" s="166"/>
      <c r="P285" s="166"/>
      <c r="Q285" s="166"/>
      <c r="R285" s="166"/>
      <c r="S285" s="166"/>
      <c r="T285" s="166"/>
      <c r="U285" s="166"/>
      <c r="V285" s="166"/>
      <c r="W285" s="166"/>
      <c r="X285" s="166"/>
      <c r="Y285" s="166"/>
      <c r="Z285" s="166"/>
    </row>
    <row r="286" spans="1:26" ht="13.5" customHeight="1">
      <c r="A286" s="166"/>
      <c r="B286" s="166"/>
      <c r="C286" s="166"/>
      <c r="D286" s="166"/>
      <c r="E286" s="166"/>
      <c r="F286" s="166"/>
      <c r="G286" s="166"/>
      <c r="H286" s="166"/>
      <c r="I286" s="166"/>
      <c r="J286" s="166"/>
      <c r="K286" s="166"/>
      <c r="L286" s="166"/>
      <c r="M286" s="166"/>
      <c r="N286" s="166"/>
      <c r="O286" s="166"/>
      <c r="P286" s="166"/>
      <c r="Q286" s="166"/>
      <c r="R286" s="166"/>
      <c r="S286" s="166"/>
      <c r="T286" s="166"/>
      <c r="U286" s="166"/>
      <c r="V286" s="166"/>
      <c r="W286" s="166"/>
      <c r="X286" s="166"/>
      <c r="Y286" s="166"/>
      <c r="Z286" s="166"/>
    </row>
    <row r="287" spans="1:26" ht="13.5" customHeight="1">
      <c r="A287" s="166"/>
      <c r="B287" s="166"/>
      <c r="C287" s="166"/>
      <c r="D287" s="166"/>
      <c r="E287" s="166"/>
      <c r="F287" s="166"/>
      <c r="G287" s="166"/>
      <c r="H287" s="166"/>
      <c r="I287" s="166"/>
      <c r="J287" s="166"/>
      <c r="K287" s="166"/>
      <c r="L287" s="166"/>
      <c r="M287" s="166"/>
      <c r="N287" s="166"/>
      <c r="O287" s="166"/>
      <c r="P287" s="166"/>
      <c r="Q287" s="166"/>
      <c r="R287" s="166"/>
      <c r="S287" s="166"/>
      <c r="T287" s="166"/>
      <c r="U287" s="166"/>
      <c r="V287" s="166"/>
      <c r="W287" s="166"/>
      <c r="X287" s="166"/>
      <c r="Y287" s="166"/>
      <c r="Z287" s="166"/>
    </row>
    <row r="288" spans="1:26" ht="13.5" customHeight="1">
      <c r="A288" s="166"/>
      <c r="B288" s="166"/>
      <c r="C288" s="166"/>
      <c r="D288" s="166"/>
      <c r="E288" s="166"/>
      <c r="F288" s="166"/>
      <c r="G288" s="166"/>
      <c r="H288" s="166"/>
      <c r="I288" s="166"/>
      <c r="J288" s="166"/>
      <c r="K288" s="166"/>
      <c r="L288" s="166"/>
      <c r="M288" s="166"/>
      <c r="N288" s="166"/>
      <c r="O288" s="166"/>
      <c r="P288" s="166"/>
      <c r="Q288" s="166"/>
      <c r="R288" s="166"/>
      <c r="S288" s="166"/>
      <c r="T288" s="166"/>
      <c r="U288" s="166"/>
      <c r="V288" s="166"/>
      <c r="W288" s="166"/>
      <c r="X288" s="166"/>
      <c r="Y288" s="166"/>
      <c r="Z288" s="166"/>
    </row>
    <row r="289" spans="1:26" ht="13.5" customHeight="1">
      <c r="A289" s="166"/>
      <c r="B289" s="166"/>
      <c r="C289" s="166"/>
      <c r="D289" s="166"/>
      <c r="E289" s="166"/>
      <c r="F289" s="166"/>
      <c r="G289" s="166"/>
      <c r="H289" s="166"/>
      <c r="I289" s="166"/>
      <c r="J289" s="166"/>
      <c r="K289" s="166"/>
      <c r="L289" s="166"/>
      <c r="M289" s="166"/>
      <c r="N289" s="166"/>
      <c r="O289" s="166"/>
      <c r="P289" s="166"/>
      <c r="Q289" s="166"/>
      <c r="R289" s="166"/>
      <c r="S289" s="166"/>
      <c r="T289" s="166"/>
      <c r="U289" s="166"/>
      <c r="V289" s="166"/>
      <c r="W289" s="166"/>
      <c r="X289" s="166"/>
      <c r="Y289" s="166"/>
      <c r="Z289" s="166"/>
    </row>
    <row r="290" spans="1:26" ht="13.5" customHeight="1">
      <c r="A290" s="166"/>
      <c r="B290" s="166"/>
      <c r="C290" s="166"/>
      <c r="D290" s="166"/>
      <c r="E290" s="166"/>
      <c r="F290" s="166"/>
      <c r="G290" s="166"/>
      <c r="H290" s="166"/>
      <c r="I290" s="166"/>
      <c r="J290" s="166"/>
      <c r="K290" s="166"/>
      <c r="L290" s="166"/>
      <c r="M290" s="166"/>
      <c r="N290" s="166"/>
      <c r="O290" s="166"/>
      <c r="P290" s="166"/>
      <c r="Q290" s="166"/>
      <c r="R290" s="166"/>
      <c r="S290" s="166"/>
      <c r="T290" s="166"/>
      <c r="U290" s="166"/>
      <c r="V290" s="166"/>
      <c r="W290" s="166"/>
      <c r="X290" s="166"/>
      <c r="Y290" s="166"/>
      <c r="Z290" s="166"/>
    </row>
    <row r="291" spans="1:26" ht="13.5" customHeight="1">
      <c r="A291" s="166"/>
      <c r="B291" s="166"/>
      <c r="C291" s="166"/>
      <c r="D291" s="166"/>
      <c r="E291" s="166"/>
      <c r="F291" s="166"/>
      <c r="G291" s="166"/>
      <c r="H291" s="166"/>
      <c r="I291" s="166"/>
      <c r="J291" s="166"/>
      <c r="K291" s="166"/>
      <c r="L291" s="166"/>
      <c r="M291" s="166"/>
      <c r="N291" s="166"/>
      <c r="O291" s="166"/>
      <c r="P291" s="166"/>
      <c r="Q291" s="166"/>
      <c r="R291" s="166"/>
      <c r="S291" s="166"/>
      <c r="T291" s="166"/>
      <c r="U291" s="166"/>
      <c r="V291" s="166"/>
      <c r="W291" s="166"/>
      <c r="X291" s="166"/>
      <c r="Y291" s="166"/>
      <c r="Z291" s="166"/>
    </row>
    <row r="292" spans="1:26" ht="13.5" customHeight="1">
      <c r="A292" s="166"/>
      <c r="B292" s="166"/>
      <c r="C292" s="166"/>
      <c r="D292" s="166"/>
      <c r="E292" s="166"/>
      <c r="F292" s="166"/>
      <c r="G292" s="166"/>
      <c r="H292" s="166"/>
      <c r="I292" s="166"/>
      <c r="J292" s="166"/>
      <c r="K292" s="166"/>
      <c r="L292" s="166"/>
      <c r="M292" s="166"/>
      <c r="N292" s="166"/>
      <c r="O292" s="166"/>
      <c r="P292" s="166"/>
      <c r="Q292" s="166"/>
      <c r="R292" s="166"/>
      <c r="S292" s="166"/>
      <c r="T292" s="166"/>
      <c r="U292" s="166"/>
      <c r="V292" s="166"/>
      <c r="W292" s="166"/>
      <c r="X292" s="166"/>
      <c r="Y292" s="166"/>
      <c r="Z292" s="166"/>
    </row>
    <row r="293" spans="1:26" ht="13.5" customHeight="1">
      <c r="A293" s="166"/>
      <c r="B293" s="166"/>
      <c r="C293" s="166"/>
      <c r="D293" s="166"/>
      <c r="E293" s="166"/>
      <c r="F293" s="166"/>
      <c r="G293" s="166"/>
      <c r="H293" s="166"/>
      <c r="I293" s="166"/>
      <c r="J293" s="166"/>
      <c r="K293" s="166"/>
      <c r="L293" s="166"/>
      <c r="M293" s="166"/>
      <c r="N293" s="166"/>
      <c r="O293" s="166"/>
      <c r="P293" s="166"/>
      <c r="Q293" s="166"/>
      <c r="R293" s="166"/>
      <c r="S293" s="166"/>
      <c r="T293" s="166"/>
      <c r="U293" s="166"/>
      <c r="V293" s="166"/>
      <c r="W293" s="166"/>
      <c r="X293" s="166"/>
      <c r="Y293" s="166"/>
      <c r="Z293" s="166"/>
    </row>
    <row r="294" spans="1:26" ht="13.5" customHeight="1">
      <c r="A294" s="166"/>
      <c r="B294" s="166"/>
      <c r="C294" s="166"/>
      <c r="D294" s="166"/>
      <c r="E294" s="166"/>
      <c r="F294" s="166"/>
      <c r="G294" s="166"/>
      <c r="H294" s="166"/>
      <c r="I294" s="166"/>
      <c r="J294" s="166"/>
      <c r="K294" s="166"/>
      <c r="L294" s="166"/>
      <c r="M294" s="166"/>
      <c r="N294" s="166"/>
      <c r="O294" s="166"/>
      <c r="P294" s="166"/>
      <c r="Q294" s="166"/>
      <c r="R294" s="166"/>
      <c r="S294" s="166"/>
      <c r="T294" s="166"/>
      <c r="U294" s="166"/>
      <c r="V294" s="166"/>
      <c r="W294" s="166"/>
      <c r="X294" s="166"/>
      <c r="Y294" s="166"/>
      <c r="Z294" s="166"/>
    </row>
    <row r="295" spans="1:26" ht="13.5" customHeight="1">
      <c r="A295" s="166"/>
      <c r="B295" s="166"/>
      <c r="C295" s="166"/>
      <c r="D295" s="166"/>
      <c r="E295" s="166"/>
      <c r="F295" s="166"/>
      <c r="G295" s="166"/>
      <c r="H295" s="166"/>
      <c r="I295" s="166"/>
      <c r="J295" s="166"/>
      <c r="K295" s="166"/>
      <c r="L295" s="166"/>
      <c r="M295" s="166"/>
      <c r="N295" s="166"/>
      <c r="O295" s="166"/>
      <c r="P295" s="166"/>
      <c r="Q295" s="166"/>
      <c r="R295" s="166"/>
      <c r="S295" s="166"/>
      <c r="T295" s="166"/>
      <c r="U295" s="166"/>
      <c r="V295" s="166"/>
      <c r="W295" s="166"/>
      <c r="X295" s="166"/>
      <c r="Y295" s="166"/>
      <c r="Z295" s="166"/>
    </row>
    <row r="296" spans="1:26" ht="13.5" customHeight="1">
      <c r="A296" s="166"/>
      <c r="B296" s="166"/>
      <c r="C296" s="166"/>
      <c r="D296" s="166"/>
      <c r="E296" s="166"/>
      <c r="F296" s="166"/>
      <c r="G296" s="166"/>
      <c r="H296" s="166"/>
      <c r="I296" s="166"/>
      <c r="J296" s="166"/>
      <c r="K296" s="166"/>
      <c r="L296" s="166"/>
      <c r="M296" s="166"/>
      <c r="N296" s="166"/>
      <c r="O296" s="166"/>
      <c r="P296" s="166"/>
      <c r="Q296" s="166"/>
      <c r="R296" s="166"/>
      <c r="S296" s="166"/>
      <c r="T296" s="166"/>
      <c r="U296" s="166"/>
      <c r="V296" s="166"/>
      <c r="W296" s="166"/>
      <c r="X296" s="166"/>
      <c r="Y296" s="166"/>
      <c r="Z296" s="166"/>
    </row>
    <row r="297" spans="1:26" ht="13.5" customHeight="1">
      <c r="A297" s="166"/>
      <c r="B297" s="166"/>
      <c r="C297" s="166"/>
      <c r="D297" s="166"/>
      <c r="E297" s="166"/>
      <c r="F297" s="166"/>
      <c r="G297" s="166"/>
      <c r="H297" s="166"/>
      <c r="I297" s="166"/>
      <c r="J297" s="166"/>
      <c r="K297" s="166"/>
      <c r="L297" s="166"/>
      <c r="M297" s="166"/>
      <c r="N297" s="166"/>
      <c r="O297" s="166"/>
      <c r="P297" s="166"/>
      <c r="Q297" s="166"/>
      <c r="R297" s="166"/>
      <c r="S297" s="166"/>
      <c r="T297" s="166"/>
      <c r="U297" s="166"/>
      <c r="V297" s="166"/>
      <c r="W297" s="166"/>
      <c r="X297" s="166"/>
      <c r="Y297" s="166"/>
      <c r="Z297" s="166"/>
    </row>
    <row r="298" spans="1:26" ht="13.5" customHeight="1">
      <c r="A298" s="166"/>
      <c r="B298" s="166"/>
      <c r="C298" s="166"/>
      <c r="D298" s="166"/>
      <c r="E298" s="166"/>
      <c r="F298" s="166"/>
      <c r="G298" s="166"/>
      <c r="H298" s="166"/>
      <c r="I298" s="166"/>
      <c r="J298" s="166"/>
      <c r="K298" s="166"/>
      <c r="L298" s="166"/>
      <c r="M298" s="166"/>
      <c r="N298" s="166"/>
      <c r="O298" s="166"/>
      <c r="P298" s="166"/>
      <c r="Q298" s="166"/>
      <c r="R298" s="166"/>
      <c r="S298" s="166"/>
      <c r="T298" s="166"/>
      <c r="U298" s="166"/>
      <c r="V298" s="166"/>
      <c r="W298" s="166"/>
      <c r="X298" s="166"/>
      <c r="Y298" s="166"/>
      <c r="Z298" s="166"/>
    </row>
    <row r="299" spans="1:26" ht="13.5" customHeight="1">
      <c r="A299" s="166"/>
      <c r="B299" s="166"/>
      <c r="C299" s="166"/>
      <c r="D299" s="166"/>
      <c r="E299" s="166"/>
      <c r="F299" s="166"/>
      <c r="G299" s="166"/>
      <c r="H299" s="166"/>
      <c r="I299" s="166"/>
      <c r="J299" s="166"/>
      <c r="K299" s="166"/>
      <c r="L299" s="166"/>
      <c r="M299" s="166"/>
      <c r="N299" s="166"/>
      <c r="O299" s="166"/>
      <c r="P299" s="166"/>
      <c r="Q299" s="166"/>
      <c r="R299" s="166"/>
      <c r="S299" s="166"/>
      <c r="T299" s="166"/>
      <c r="U299" s="166"/>
      <c r="V299" s="166"/>
      <c r="W299" s="166"/>
      <c r="X299" s="166"/>
      <c r="Y299" s="166"/>
      <c r="Z299" s="166"/>
    </row>
    <row r="300" spans="1:26" ht="13.5" customHeight="1">
      <c r="A300" s="166"/>
      <c r="B300" s="166"/>
      <c r="C300" s="166"/>
      <c r="D300" s="166"/>
      <c r="E300" s="166"/>
      <c r="F300" s="166"/>
      <c r="G300" s="166"/>
      <c r="H300" s="166"/>
      <c r="I300" s="166"/>
      <c r="J300" s="166"/>
      <c r="K300" s="166"/>
      <c r="L300" s="166"/>
      <c r="M300" s="166"/>
      <c r="N300" s="166"/>
      <c r="O300" s="166"/>
      <c r="P300" s="166"/>
      <c r="Q300" s="166"/>
      <c r="R300" s="166"/>
      <c r="S300" s="166"/>
      <c r="T300" s="166"/>
      <c r="U300" s="166"/>
      <c r="V300" s="166"/>
      <c r="W300" s="166"/>
      <c r="X300" s="166"/>
      <c r="Y300" s="166"/>
      <c r="Z300" s="166"/>
    </row>
    <row r="301" spans="1:26" ht="13.5" customHeight="1">
      <c r="A301" s="166"/>
      <c r="B301" s="166"/>
      <c r="C301" s="166"/>
      <c r="D301" s="166"/>
      <c r="E301" s="166"/>
      <c r="F301" s="166"/>
      <c r="G301" s="166"/>
      <c r="H301" s="166"/>
      <c r="I301" s="166"/>
      <c r="J301" s="166"/>
      <c r="K301" s="166"/>
      <c r="L301" s="166"/>
      <c r="M301" s="166"/>
      <c r="N301" s="166"/>
      <c r="O301" s="166"/>
      <c r="P301" s="166"/>
      <c r="Q301" s="166"/>
      <c r="R301" s="166"/>
      <c r="S301" s="166"/>
      <c r="T301" s="166"/>
      <c r="U301" s="166"/>
      <c r="V301" s="166"/>
      <c r="W301" s="166"/>
      <c r="X301" s="166"/>
      <c r="Y301" s="166"/>
      <c r="Z301" s="166"/>
    </row>
    <row r="302" spans="1:26" ht="13.5" customHeight="1">
      <c r="A302" s="166"/>
      <c r="B302" s="166"/>
      <c r="C302" s="166"/>
      <c r="D302" s="166"/>
      <c r="E302" s="166"/>
      <c r="F302" s="166"/>
      <c r="G302" s="166"/>
      <c r="H302" s="166"/>
      <c r="I302" s="166"/>
      <c r="J302" s="166"/>
      <c r="K302" s="166"/>
      <c r="L302" s="166"/>
      <c r="M302" s="166"/>
      <c r="N302" s="166"/>
      <c r="O302" s="166"/>
      <c r="P302" s="166"/>
      <c r="Q302" s="166"/>
      <c r="R302" s="166"/>
      <c r="S302" s="166"/>
      <c r="T302" s="166"/>
      <c r="U302" s="166"/>
      <c r="V302" s="166"/>
      <c r="W302" s="166"/>
      <c r="X302" s="166"/>
      <c r="Y302" s="166"/>
      <c r="Z302" s="166"/>
    </row>
    <row r="303" spans="1:26" ht="13.5" customHeight="1">
      <c r="A303" s="166"/>
      <c r="B303" s="166"/>
      <c r="C303" s="166"/>
      <c r="D303" s="166"/>
      <c r="E303" s="166"/>
      <c r="F303" s="166"/>
      <c r="G303" s="166"/>
      <c r="H303" s="166"/>
      <c r="I303" s="166"/>
      <c r="J303" s="166"/>
      <c r="K303" s="166"/>
      <c r="L303" s="166"/>
      <c r="M303" s="166"/>
      <c r="N303" s="166"/>
      <c r="O303" s="166"/>
      <c r="P303" s="166"/>
      <c r="Q303" s="166"/>
      <c r="R303" s="166"/>
      <c r="S303" s="166"/>
      <c r="T303" s="166"/>
      <c r="U303" s="166"/>
      <c r="V303" s="166"/>
      <c r="W303" s="166"/>
      <c r="X303" s="166"/>
      <c r="Y303" s="166"/>
      <c r="Z303" s="166"/>
    </row>
    <row r="304" spans="1:26" ht="13.5" customHeight="1">
      <c r="A304" s="166"/>
      <c r="B304" s="166"/>
      <c r="C304" s="166"/>
      <c r="D304" s="166"/>
      <c r="E304" s="166"/>
      <c r="F304" s="166"/>
      <c r="G304" s="166"/>
      <c r="H304" s="166"/>
      <c r="I304" s="166"/>
      <c r="J304" s="166"/>
      <c r="K304" s="166"/>
      <c r="L304" s="166"/>
      <c r="M304" s="166"/>
      <c r="N304" s="166"/>
      <c r="O304" s="166"/>
      <c r="P304" s="166"/>
      <c r="Q304" s="166"/>
      <c r="R304" s="166"/>
      <c r="S304" s="166"/>
      <c r="T304" s="166"/>
      <c r="U304" s="166"/>
      <c r="V304" s="166"/>
      <c r="W304" s="166"/>
      <c r="X304" s="166"/>
      <c r="Y304" s="166"/>
      <c r="Z304" s="166"/>
    </row>
    <row r="305" spans="1:26" ht="13.5" customHeight="1">
      <c r="A305" s="166"/>
      <c r="B305" s="166"/>
      <c r="C305" s="166"/>
      <c r="D305" s="166"/>
      <c r="E305" s="166"/>
      <c r="F305" s="166"/>
      <c r="G305" s="166"/>
      <c r="H305" s="166"/>
      <c r="I305" s="166"/>
      <c r="J305" s="166"/>
      <c r="K305" s="166"/>
      <c r="L305" s="166"/>
      <c r="M305" s="166"/>
      <c r="N305" s="166"/>
      <c r="O305" s="166"/>
      <c r="P305" s="166"/>
      <c r="Q305" s="166"/>
      <c r="R305" s="166"/>
      <c r="S305" s="166"/>
      <c r="T305" s="166"/>
      <c r="U305" s="166"/>
      <c r="V305" s="166"/>
      <c r="W305" s="166"/>
      <c r="X305" s="166"/>
      <c r="Y305" s="166"/>
      <c r="Z305" s="166"/>
    </row>
    <row r="306" spans="1:26" ht="13.5" customHeight="1">
      <c r="A306" s="166"/>
      <c r="B306" s="166"/>
      <c r="C306" s="166"/>
      <c r="D306" s="166"/>
      <c r="E306" s="166"/>
      <c r="F306" s="166"/>
      <c r="G306" s="166"/>
      <c r="H306" s="166"/>
      <c r="I306" s="166"/>
      <c r="J306" s="166"/>
      <c r="K306" s="166"/>
      <c r="L306" s="166"/>
      <c r="M306" s="166"/>
      <c r="N306" s="166"/>
      <c r="O306" s="166"/>
      <c r="P306" s="166"/>
      <c r="Q306" s="166"/>
      <c r="R306" s="166"/>
      <c r="S306" s="166"/>
      <c r="T306" s="166"/>
      <c r="U306" s="166"/>
      <c r="V306" s="166"/>
      <c r="W306" s="166"/>
      <c r="X306" s="166"/>
      <c r="Y306" s="166"/>
      <c r="Z306" s="166"/>
    </row>
    <row r="307" spans="1:26" ht="13.5" customHeight="1">
      <c r="A307" s="166"/>
      <c r="B307" s="166"/>
      <c r="C307" s="166"/>
      <c r="D307" s="166"/>
      <c r="E307" s="166"/>
      <c r="F307" s="166"/>
      <c r="G307" s="166"/>
      <c r="H307" s="166"/>
      <c r="I307" s="166"/>
      <c r="J307" s="166"/>
      <c r="K307" s="166"/>
      <c r="L307" s="166"/>
      <c r="M307" s="166"/>
      <c r="N307" s="166"/>
      <c r="O307" s="166"/>
      <c r="P307" s="166"/>
      <c r="Q307" s="166"/>
      <c r="R307" s="166"/>
      <c r="S307" s="166"/>
      <c r="T307" s="166"/>
      <c r="U307" s="166"/>
      <c r="V307" s="166"/>
      <c r="W307" s="166"/>
      <c r="X307" s="166"/>
      <c r="Y307" s="166"/>
      <c r="Z307" s="166"/>
    </row>
    <row r="308" spans="1:26" ht="13.5" customHeight="1">
      <c r="A308" s="166"/>
      <c r="B308" s="166"/>
      <c r="C308" s="166"/>
      <c r="D308" s="166"/>
      <c r="E308" s="166"/>
      <c r="F308" s="166"/>
      <c r="G308" s="166"/>
      <c r="H308" s="166"/>
      <c r="I308" s="166"/>
      <c r="J308" s="166"/>
      <c r="K308" s="166"/>
      <c r="L308" s="166"/>
      <c r="M308" s="166"/>
      <c r="N308" s="166"/>
      <c r="O308" s="166"/>
      <c r="P308" s="166"/>
      <c r="Q308" s="166"/>
      <c r="R308" s="166"/>
      <c r="S308" s="166"/>
      <c r="T308" s="166"/>
      <c r="U308" s="166"/>
      <c r="V308" s="166"/>
      <c r="W308" s="166"/>
      <c r="X308" s="166"/>
      <c r="Y308" s="166"/>
      <c r="Z308" s="166"/>
    </row>
    <row r="309" spans="1:26" ht="13.5" customHeight="1">
      <c r="A309" s="166"/>
      <c r="B309" s="166"/>
      <c r="C309" s="166"/>
      <c r="D309" s="166"/>
      <c r="E309" s="166"/>
      <c r="F309" s="166"/>
      <c r="G309" s="166"/>
      <c r="H309" s="166"/>
      <c r="I309" s="166"/>
      <c r="J309" s="166"/>
      <c r="K309" s="166"/>
      <c r="L309" s="166"/>
      <c r="M309" s="166"/>
      <c r="N309" s="166"/>
      <c r="O309" s="166"/>
      <c r="P309" s="166"/>
      <c r="Q309" s="166"/>
      <c r="R309" s="166"/>
      <c r="S309" s="166"/>
      <c r="T309" s="166"/>
      <c r="U309" s="166"/>
      <c r="V309" s="166"/>
      <c r="W309" s="166"/>
      <c r="X309" s="166"/>
      <c r="Y309" s="166"/>
      <c r="Z309" s="166"/>
    </row>
    <row r="310" spans="1:26" ht="13.5" customHeight="1">
      <c r="A310" s="166"/>
      <c r="B310" s="166"/>
      <c r="C310" s="166"/>
      <c r="D310" s="166"/>
      <c r="E310" s="166"/>
      <c r="F310" s="166"/>
      <c r="G310" s="166"/>
      <c r="H310" s="166"/>
      <c r="I310" s="166"/>
      <c r="J310" s="166"/>
      <c r="K310" s="166"/>
      <c r="L310" s="166"/>
      <c r="M310" s="166"/>
      <c r="N310" s="166"/>
      <c r="O310" s="166"/>
      <c r="P310" s="166"/>
      <c r="Q310" s="166"/>
      <c r="R310" s="166"/>
      <c r="S310" s="166"/>
      <c r="T310" s="166"/>
      <c r="U310" s="166"/>
      <c r="V310" s="166"/>
      <c r="W310" s="166"/>
      <c r="X310" s="166"/>
      <c r="Y310" s="166"/>
      <c r="Z310" s="166"/>
    </row>
    <row r="311" spans="1:26" ht="13.5" customHeight="1">
      <c r="A311" s="166"/>
      <c r="B311" s="166"/>
      <c r="C311" s="166"/>
      <c r="D311" s="166"/>
      <c r="E311" s="166"/>
      <c r="F311" s="166"/>
      <c r="G311" s="166"/>
      <c r="H311" s="166"/>
      <c r="I311" s="166"/>
      <c r="J311" s="166"/>
      <c r="K311" s="166"/>
      <c r="L311" s="166"/>
      <c r="M311" s="166"/>
      <c r="N311" s="166"/>
      <c r="O311" s="166"/>
      <c r="P311" s="166"/>
      <c r="Q311" s="166"/>
      <c r="R311" s="166"/>
      <c r="S311" s="166"/>
      <c r="T311" s="166"/>
      <c r="U311" s="166"/>
      <c r="V311" s="166"/>
      <c r="W311" s="166"/>
      <c r="X311" s="166"/>
      <c r="Y311" s="166"/>
      <c r="Z311" s="166"/>
    </row>
    <row r="312" spans="1:26" ht="13.5" customHeight="1">
      <c r="A312" s="166"/>
      <c r="B312" s="166"/>
      <c r="C312" s="166"/>
      <c r="D312" s="166"/>
      <c r="E312" s="166"/>
      <c r="F312" s="166"/>
      <c r="G312" s="166"/>
      <c r="H312" s="166"/>
      <c r="I312" s="166"/>
      <c r="J312" s="166"/>
      <c r="K312" s="166"/>
      <c r="L312" s="166"/>
      <c r="M312" s="166"/>
      <c r="N312" s="166"/>
      <c r="O312" s="166"/>
      <c r="P312" s="166"/>
      <c r="Q312" s="166"/>
      <c r="R312" s="166"/>
      <c r="S312" s="166"/>
      <c r="T312" s="166"/>
      <c r="U312" s="166"/>
      <c r="V312" s="166"/>
      <c r="W312" s="166"/>
      <c r="X312" s="166"/>
      <c r="Y312" s="166"/>
      <c r="Z312" s="166"/>
    </row>
    <row r="313" spans="1:26" ht="13.5" customHeight="1">
      <c r="A313" s="166"/>
      <c r="B313" s="166"/>
      <c r="C313" s="166"/>
      <c r="D313" s="166"/>
      <c r="E313" s="166"/>
      <c r="F313" s="166"/>
      <c r="G313" s="166"/>
      <c r="H313" s="166"/>
      <c r="I313" s="166"/>
      <c r="J313" s="166"/>
      <c r="K313" s="166"/>
      <c r="L313" s="166"/>
      <c r="M313" s="166"/>
      <c r="N313" s="166"/>
      <c r="O313" s="166"/>
      <c r="P313" s="166"/>
      <c r="Q313" s="166"/>
      <c r="R313" s="166"/>
      <c r="S313" s="166"/>
      <c r="T313" s="166"/>
      <c r="U313" s="166"/>
      <c r="V313" s="166"/>
      <c r="W313" s="166"/>
      <c r="X313" s="166"/>
      <c r="Y313" s="166"/>
      <c r="Z313" s="166"/>
    </row>
    <row r="314" spans="1:26" ht="13.5" customHeight="1">
      <c r="A314" s="166"/>
      <c r="B314" s="166"/>
      <c r="C314" s="166"/>
      <c r="D314" s="166"/>
      <c r="E314" s="166"/>
      <c r="F314" s="166"/>
      <c r="G314" s="166"/>
      <c r="H314" s="166"/>
      <c r="I314" s="166"/>
      <c r="J314" s="166"/>
      <c r="K314" s="166"/>
      <c r="L314" s="166"/>
      <c r="M314" s="166"/>
      <c r="N314" s="166"/>
      <c r="O314" s="166"/>
      <c r="P314" s="166"/>
      <c r="Q314" s="166"/>
      <c r="R314" s="166"/>
      <c r="S314" s="166"/>
      <c r="T314" s="166"/>
      <c r="U314" s="166"/>
      <c r="V314" s="166"/>
      <c r="W314" s="166"/>
      <c r="X314" s="166"/>
      <c r="Y314" s="166"/>
      <c r="Z314" s="166"/>
    </row>
    <row r="315" spans="1:26" ht="13.5" customHeight="1">
      <c r="A315" s="166"/>
      <c r="B315" s="166"/>
      <c r="C315" s="166"/>
      <c r="D315" s="166"/>
      <c r="E315" s="166"/>
      <c r="F315" s="166"/>
      <c r="G315" s="166"/>
      <c r="H315" s="166"/>
      <c r="I315" s="166"/>
      <c r="J315" s="166"/>
      <c r="K315" s="166"/>
      <c r="L315" s="166"/>
      <c r="M315" s="166"/>
      <c r="N315" s="166"/>
      <c r="O315" s="166"/>
      <c r="P315" s="166"/>
      <c r="Q315" s="166"/>
      <c r="R315" s="166"/>
      <c r="S315" s="166"/>
      <c r="T315" s="166"/>
      <c r="U315" s="166"/>
      <c r="V315" s="166"/>
      <c r="W315" s="166"/>
      <c r="X315" s="166"/>
      <c r="Y315" s="166"/>
      <c r="Z315" s="166"/>
    </row>
    <row r="316" spans="1:26" ht="13.5" customHeight="1">
      <c r="A316" s="166"/>
      <c r="B316" s="166"/>
      <c r="C316" s="166"/>
      <c r="D316" s="166"/>
      <c r="E316" s="166"/>
      <c r="F316" s="166"/>
      <c r="G316" s="166"/>
      <c r="H316" s="166"/>
      <c r="I316" s="166"/>
      <c r="J316" s="166"/>
      <c r="K316" s="166"/>
      <c r="L316" s="166"/>
      <c r="M316" s="166"/>
      <c r="N316" s="166"/>
      <c r="O316" s="166"/>
      <c r="P316" s="166"/>
      <c r="Q316" s="166"/>
      <c r="R316" s="166"/>
      <c r="S316" s="166"/>
      <c r="T316" s="166"/>
      <c r="U316" s="166"/>
      <c r="V316" s="166"/>
      <c r="W316" s="166"/>
      <c r="X316" s="166"/>
      <c r="Y316" s="166"/>
      <c r="Z316" s="166"/>
    </row>
    <row r="317" spans="1:26" ht="13.5" customHeight="1">
      <c r="A317" s="166"/>
      <c r="B317" s="166"/>
      <c r="C317" s="166"/>
      <c r="D317" s="166"/>
      <c r="E317" s="166"/>
      <c r="F317" s="166"/>
      <c r="G317" s="166"/>
      <c r="H317" s="166"/>
      <c r="I317" s="166"/>
      <c r="J317" s="166"/>
      <c r="K317" s="166"/>
      <c r="L317" s="166"/>
      <c r="M317" s="166"/>
      <c r="N317" s="166"/>
      <c r="O317" s="166"/>
      <c r="P317" s="166"/>
      <c r="Q317" s="166"/>
      <c r="R317" s="166"/>
      <c r="S317" s="166"/>
      <c r="T317" s="166"/>
      <c r="U317" s="166"/>
      <c r="V317" s="166"/>
      <c r="W317" s="166"/>
      <c r="X317" s="166"/>
      <c r="Y317" s="166"/>
      <c r="Z317" s="166"/>
    </row>
    <row r="318" spans="1:26" ht="13.5" customHeight="1">
      <c r="A318" s="166"/>
      <c r="B318" s="166"/>
      <c r="C318" s="166"/>
      <c r="D318" s="166"/>
      <c r="E318" s="166"/>
      <c r="F318" s="166"/>
      <c r="G318" s="166"/>
      <c r="H318" s="166"/>
      <c r="I318" s="166"/>
      <c r="J318" s="166"/>
      <c r="K318" s="166"/>
      <c r="L318" s="166"/>
      <c r="M318" s="166"/>
      <c r="N318" s="166"/>
      <c r="O318" s="166"/>
      <c r="P318" s="166"/>
      <c r="Q318" s="166"/>
      <c r="R318" s="166"/>
      <c r="S318" s="166"/>
      <c r="T318" s="166"/>
      <c r="U318" s="166"/>
      <c r="V318" s="166"/>
      <c r="W318" s="166"/>
      <c r="X318" s="166"/>
      <c r="Y318" s="166"/>
      <c r="Z318" s="166"/>
    </row>
    <row r="319" spans="1:26" ht="13.5" customHeight="1">
      <c r="A319" s="166"/>
      <c r="B319" s="166"/>
      <c r="C319" s="166"/>
      <c r="D319" s="166"/>
      <c r="E319" s="166"/>
      <c r="F319" s="166"/>
      <c r="G319" s="166"/>
      <c r="H319" s="166"/>
      <c r="I319" s="166"/>
      <c r="J319" s="166"/>
      <c r="K319" s="166"/>
      <c r="L319" s="166"/>
      <c r="M319" s="166"/>
      <c r="N319" s="166"/>
      <c r="O319" s="166"/>
      <c r="P319" s="166"/>
      <c r="Q319" s="166"/>
      <c r="R319" s="166"/>
      <c r="S319" s="166"/>
      <c r="T319" s="166"/>
      <c r="U319" s="166"/>
      <c r="V319" s="166"/>
      <c r="W319" s="166"/>
      <c r="X319" s="166"/>
      <c r="Y319" s="166"/>
      <c r="Z319" s="166"/>
    </row>
    <row r="320" spans="1:26" ht="13.5" customHeight="1">
      <c r="A320" s="166"/>
      <c r="B320" s="166"/>
      <c r="C320" s="166"/>
      <c r="D320" s="166"/>
      <c r="E320" s="166"/>
      <c r="F320" s="166"/>
      <c r="G320" s="166"/>
      <c r="H320" s="166"/>
      <c r="I320" s="166"/>
      <c r="J320" s="166"/>
      <c r="K320" s="166"/>
      <c r="L320" s="166"/>
      <c r="M320" s="166"/>
      <c r="N320" s="166"/>
      <c r="O320" s="166"/>
      <c r="P320" s="166"/>
      <c r="Q320" s="166"/>
      <c r="R320" s="166"/>
      <c r="S320" s="166"/>
      <c r="T320" s="166"/>
      <c r="U320" s="166"/>
      <c r="V320" s="166"/>
      <c r="W320" s="166"/>
      <c r="X320" s="166"/>
      <c r="Y320" s="166"/>
      <c r="Z320" s="166"/>
    </row>
    <row r="321" spans="1:26" ht="13.5" customHeight="1">
      <c r="A321" s="166"/>
      <c r="B321" s="166"/>
      <c r="C321" s="166"/>
      <c r="D321" s="166"/>
      <c r="E321" s="166"/>
      <c r="F321" s="166"/>
      <c r="G321" s="166"/>
      <c r="H321" s="166"/>
      <c r="I321" s="166"/>
      <c r="J321" s="166"/>
      <c r="K321" s="166"/>
      <c r="L321" s="166"/>
      <c r="M321" s="166"/>
      <c r="N321" s="166"/>
      <c r="O321" s="166"/>
      <c r="P321" s="166"/>
      <c r="Q321" s="166"/>
      <c r="R321" s="166"/>
      <c r="S321" s="166"/>
      <c r="T321" s="166"/>
      <c r="U321" s="166"/>
      <c r="V321" s="166"/>
      <c r="W321" s="166"/>
      <c r="X321" s="166"/>
      <c r="Y321" s="166"/>
      <c r="Z321" s="166"/>
    </row>
    <row r="322" spans="1:26" ht="13.5" customHeight="1">
      <c r="A322" s="166"/>
      <c r="B322" s="166"/>
      <c r="C322" s="166"/>
      <c r="D322" s="166"/>
      <c r="E322" s="166"/>
      <c r="F322" s="166"/>
      <c r="G322" s="166"/>
      <c r="H322" s="166"/>
      <c r="I322" s="166"/>
      <c r="J322" s="166"/>
      <c r="K322" s="166"/>
      <c r="L322" s="166"/>
      <c r="M322" s="166"/>
      <c r="N322" s="166"/>
      <c r="O322" s="166"/>
      <c r="P322" s="166"/>
      <c r="Q322" s="166"/>
      <c r="R322" s="166"/>
      <c r="S322" s="166"/>
      <c r="T322" s="166"/>
      <c r="U322" s="166"/>
      <c r="V322" s="166"/>
      <c r="W322" s="166"/>
      <c r="X322" s="166"/>
      <c r="Y322" s="166"/>
      <c r="Z322" s="166"/>
    </row>
    <row r="323" spans="1:26" ht="13.5" customHeight="1">
      <c r="A323" s="166"/>
      <c r="B323" s="166"/>
      <c r="C323" s="166"/>
      <c r="D323" s="166"/>
      <c r="E323" s="166"/>
      <c r="F323" s="166"/>
      <c r="G323" s="166"/>
      <c r="H323" s="166"/>
      <c r="I323" s="166"/>
      <c r="J323" s="166"/>
      <c r="K323" s="166"/>
      <c r="L323" s="166"/>
      <c r="M323" s="166"/>
      <c r="N323" s="166"/>
      <c r="O323" s="166"/>
      <c r="P323" s="166"/>
      <c r="Q323" s="166"/>
      <c r="R323" s="166"/>
      <c r="S323" s="166"/>
      <c r="T323" s="166"/>
      <c r="U323" s="166"/>
      <c r="V323" s="166"/>
      <c r="W323" s="166"/>
      <c r="X323" s="166"/>
      <c r="Y323" s="166"/>
      <c r="Z323" s="166"/>
    </row>
    <row r="324" spans="1:26" ht="13.5" customHeight="1">
      <c r="A324" s="166"/>
      <c r="B324" s="166"/>
      <c r="C324" s="166"/>
      <c r="D324" s="166"/>
      <c r="E324" s="166"/>
      <c r="F324" s="166"/>
      <c r="G324" s="166"/>
      <c r="H324" s="166"/>
      <c r="I324" s="166"/>
      <c r="J324" s="166"/>
      <c r="K324" s="166"/>
      <c r="L324" s="166"/>
      <c r="M324" s="166"/>
      <c r="N324" s="166"/>
      <c r="O324" s="166"/>
      <c r="P324" s="166"/>
      <c r="Q324" s="166"/>
      <c r="R324" s="166"/>
      <c r="S324" s="166"/>
      <c r="T324" s="166"/>
      <c r="U324" s="166"/>
      <c r="V324" s="166"/>
      <c r="W324" s="166"/>
      <c r="X324" s="166"/>
      <c r="Y324" s="166"/>
      <c r="Z324" s="166"/>
    </row>
    <row r="325" spans="1:26" ht="13.5" customHeight="1">
      <c r="A325" s="166"/>
      <c r="B325" s="166"/>
      <c r="C325" s="166"/>
      <c r="D325" s="166"/>
      <c r="E325" s="166"/>
      <c r="F325" s="166"/>
      <c r="G325" s="166"/>
      <c r="H325" s="166"/>
      <c r="I325" s="166"/>
      <c r="J325" s="166"/>
      <c r="K325" s="166"/>
      <c r="L325" s="166"/>
      <c r="M325" s="166"/>
      <c r="N325" s="166"/>
      <c r="O325" s="166"/>
      <c r="P325" s="166"/>
      <c r="Q325" s="166"/>
      <c r="R325" s="166"/>
      <c r="S325" s="166"/>
      <c r="T325" s="166"/>
      <c r="U325" s="166"/>
      <c r="V325" s="166"/>
      <c r="W325" s="166"/>
      <c r="X325" s="166"/>
      <c r="Y325" s="166"/>
      <c r="Z325" s="166"/>
    </row>
    <row r="326" spans="1:26" ht="13.5" customHeight="1">
      <c r="A326" s="166"/>
      <c r="B326" s="166"/>
      <c r="C326" s="166"/>
      <c r="D326" s="166"/>
      <c r="E326" s="166"/>
      <c r="F326" s="166"/>
      <c r="G326" s="166"/>
      <c r="H326" s="166"/>
      <c r="I326" s="166"/>
      <c r="J326" s="166"/>
      <c r="K326" s="166"/>
      <c r="L326" s="166"/>
      <c r="M326" s="166"/>
      <c r="N326" s="166"/>
      <c r="O326" s="166"/>
      <c r="P326" s="166"/>
      <c r="Q326" s="166"/>
      <c r="R326" s="166"/>
      <c r="S326" s="166"/>
      <c r="T326" s="166"/>
      <c r="U326" s="166"/>
      <c r="V326" s="166"/>
      <c r="W326" s="166"/>
      <c r="X326" s="166"/>
      <c r="Y326" s="166"/>
      <c r="Z326" s="166"/>
    </row>
    <row r="327" spans="1:26" ht="13.5" customHeight="1">
      <c r="A327" s="166"/>
      <c r="B327" s="166"/>
      <c r="C327" s="166"/>
      <c r="D327" s="166"/>
      <c r="E327" s="166"/>
      <c r="F327" s="166"/>
      <c r="G327" s="166"/>
      <c r="H327" s="166"/>
      <c r="I327" s="166"/>
      <c r="J327" s="166"/>
      <c r="K327" s="166"/>
      <c r="L327" s="166"/>
      <c r="M327" s="166"/>
      <c r="N327" s="166"/>
      <c r="O327" s="166"/>
      <c r="P327" s="166"/>
      <c r="Q327" s="166"/>
      <c r="R327" s="166"/>
      <c r="S327" s="166"/>
      <c r="T327" s="166"/>
      <c r="U327" s="166"/>
      <c r="V327" s="166"/>
      <c r="W327" s="166"/>
      <c r="X327" s="166"/>
      <c r="Y327" s="166"/>
      <c r="Z327" s="166"/>
    </row>
    <row r="328" spans="1:26" ht="13.5" customHeight="1">
      <c r="A328" s="166"/>
      <c r="B328" s="166"/>
      <c r="C328" s="166"/>
      <c r="D328" s="166"/>
      <c r="E328" s="166"/>
      <c r="F328" s="166"/>
      <c r="G328" s="166"/>
      <c r="H328" s="166"/>
      <c r="I328" s="166"/>
      <c r="J328" s="166"/>
      <c r="K328" s="166"/>
      <c r="L328" s="166"/>
      <c r="M328" s="166"/>
      <c r="N328" s="166"/>
      <c r="O328" s="166"/>
      <c r="P328" s="166"/>
      <c r="Q328" s="166"/>
      <c r="R328" s="166"/>
      <c r="S328" s="166"/>
      <c r="T328" s="166"/>
      <c r="U328" s="166"/>
      <c r="V328" s="166"/>
      <c r="W328" s="166"/>
      <c r="X328" s="166"/>
      <c r="Y328" s="166"/>
      <c r="Z328" s="166"/>
    </row>
    <row r="329" spans="1:26" ht="13.5" customHeight="1">
      <c r="A329" s="166"/>
      <c r="B329" s="166"/>
      <c r="C329" s="166"/>
      <c r="D329" s="166"/>
      <c r="E329" s="166"/>
      <c r="F329" s="166"/>
      <c r="G329" s="166"/>
      <c r="H329" s="166"/>
      <c r="I329" s="166"/>
      <c r="J329" s="166"/>
      <c r="K329" s="166"/>
      <c r="L329" s="166"/>
      <c r="M329" s="166"/>
      <c r="N329" s="166"/>
      <c r="O329" s="166"/>
      <c r="P329" s="166"/>
      <c r="Q329" s="166"/>
      <c r="R329" s="166"/>
      <c r="S329" s="166"/>
      <c r="T329" s="166"/>
      <c r="U329" s="166"/>
      <c r="V329" s="166"/>
      <c r="W329" s="166"/>
      <c r="X329" s="166"/>
      <c r="Y329" s="166"/>
      <c r="Z329" s="166"/>
    </row>
    <row r="330" spans="1:26" ht="13.5" customHeight="1">
      <c r="A330" s="166"/>
      <c r="B330" s="166"/>
      <c r="C330" s="166"/>
      <c r="D330" s="166"/>
      <c r="E330" s="166"/>
      <c r="F330" s="166"/>
      <c r="G330" s="166"/>
      <c r="H330" s="166"/>
      <c r="I330" s="166"/>
      <c r="J330" s="166"/>
      <c r="K330" s="166"/>
      <c r="L330" s="166"/>
      <c r="M330" s="166"/>
      <c r="N330" s="166"/>
      <c r="O330" s="166"/>
      <c r="P330" s="166"/>
      <c r="Q330" s="166"/>
      <c r="R330" s="166"/>
      <c r="S330" s="166"/>
      <c r="T330" s="166"/>
      <c r="U330" s="166"/>
      <c r="V330" s="166"/>
      <c r="W330" s="166"/>
      <c r="X330" s="166"/>
      <c r="Y330" s="166"/>
      <c r="Z330" s="166"/>
    </row>
    <row r="331" spans="1:26" ht="13.5" customHeight="1">
      <c r="A331" s="166"/>
      <c r="B331" s="166"/>
      <c r="C331" s="166"/>
      <c r="D331" s="166"/>
      <c r="E331" s="166"/>
      <c r="F331" s="166"/>
      <c r="G331" s="166"/>
      <c r="H331" s="166"/>
      <c r="I331" s="166"/>
      <c r="J331" s="166"/>
      <c r="K331" s="166"/>
      <c r="L331" s="166"/>
      <c r="M331" s="166"/>
      <c r="N331" s="166"/>
      <c r="O331" s="166"/>
      <c r="P331" s="166"/>
      <c r="Q331" s="166"/>
      <c r="R331" s="166"/>
      <c r="S331" s="166"/>
      <c r="T331" s="166"/>
      <c r="U331" s="166"/>
      <c r="V331" s="166"/>
      <c r="W331" s="166"/>
      <c r="X331" s="166"/>
      <c r="Y331" s="166"/>
      <c r="Z331" s="166"/>
    </row>
    <row r="332" spans="1:26" ht="13.5" customHeight="1">
      <c r="A332" s="166"/>
      <c r="B332" s="166"/>
      <c r="C332" s="166"/>
      <c r="D332" s="166"/>
      <c r="E332" s="166"/>
      <c r="F332" s="166"/>
      <c r="G332" s="166"/>
      <c r="H332" s="166"/>
      <c r="I332" s="166"/>
      <c r="J332" s="166"/>
      <c r="K332" s="166"/>
      <c r="L332" s="166"/>
      <c r="M332" s="166"/>
      <c r="N332" s="166"/>
      <c r="O332" s="166"/>
      <c r="P332" s="166"/>
      <c r="Q332" s="166"/>
      <c r="R332" s="166"/>
      <c r="S332" s="166"/>
      <c r="T332" s="166"/>
      <c r="U332" s="166"/>
      <c r="V332" s="166"/>
      <c r="W332" s="166"/>
      <c r="X332" s="166"/>
      <c r="Y332" s="166"/>
      <c r="Z332" s="166"/>
    </row>
    <row r="333" spans="1:26" ht="13.5" customHeight="1">
      <c r="A333" s="166"/>
      <c r="B333" s="166"/>
      <c r="C333" s="166"/>
      <c r="D333" s="166"/>
      <c r="E333" s="166"/>
      <c r="F333" s="166"/>
      <c r="G333" s="166"/>
      <c r="H333" s="166"/>
      <c r="I333" s="166"/>
      <c r="J333" s="166"/>
      <c r="K333" s="166"/>
      <c r="L333" s="166"/>
      <c r="M333" s="166"/>
      <c r="N333" s="166"/>
      <c r="O333" s="166"/>
      <c r="P333" s="166"/>
      <c r="Q333" s="166"/>
      <c r="R333" s="166"/>
      <c r="S333" s="166"/>
      <c r="T333" s="166"/>
      <c r="U333" s="166"/>
      <c r="V333" s="166"/>
      <c r="W333" s="166"/>
      <c r="X333" s="166"/>
      <c r="Y333" s="166"/>
      <c r="Z333" s="166"/>
    </row>
    <row r="334" spans="1:26" ht="13.5" customHeight="1">
      <c r="A334" s="166"/>
      <c r="B334" s="166"/>
      <c r="C334" s="166"/>
      <c r="D334" s="166"/>
      <c r="E334" s="166"/>
      <c r="F334" s="166"/>
      <c r="G334" s="166"/>
      <c r="H334" s="166"/>
      <c r="I334" s="166"/>
      <c r="J334" s="166"/>
      <c r="K334" s="166"/>
      <c r="L334" s="166"/>
      <c r="M334" s="166"/>
      <c r="N334" s="166"/>
      <c r="O334" s="166"/>
      <c r="P334" s="166"/>
      <c r="Q334" s="166"/>
      <c r="R334" s="166"/>
      <c r="S334" s="166"/>
      <c r="T334" s="166"/>
      <c r="U334" s="166"/>
      <c r="V334" s="166"/>
      <c r="W334" s="166"/>
      <c r="X334" s="166"/>
      <c r="Y334" s="166"/>
      <c r="Z334" s="166"/>
    </row>
    <row r="335" spans="1:26" ht="13.5" customHeight="1">
      <c r="A335" s="166"/>
      <c r="B335" s="166"/>
      <c r="C335" s="166"/>
      <c r="D335" s="166"/>
      <c r="E335" s="166"/>
      <c r="F335" s="166"/>
      <c r="G335" s="166"/>
      <c r="H335" s="166"/>
      <c r="I335" s="166"/>
      <c r="J335" s="166"/>
      <c r="K335" s="166"/>
      <c r="L335" s="166"/>
      <c r="M335" s="166"/>
      <c r="N335" s="166"/>
      <c r="O335" s="166"/>
      <c r="P335" s="166"/>
      <c r="Q335" s="166"/>
      <c r="R335" s="166"/>
      <c r="S335" s="166"/>
      <c r="T335" s="166"/>
      <c r="U335" s="166"/>
      <c r="V335" s="166"/>
      <c r="W335" s="166"/>
      <c r="X335" s="166"/>
      <c r="Y335" s="166"/>
      <c r="Z335" s="166"/>
    </row>
    <row r="336" spans="1:26" ht="13.5" customHeight="1">
      <c r="A336" s="166"/>
      <c r="B336" s="166"/>
      <c r="C336" s="166"/>
      <c r="D336" s="166"/>
      <c r="E336" s="166"/>
      <c r="F336" s="166"/>
      <c r="G336" s="166"/>
      <c r="H336" s="166"/>
      <c r="I336" s="166"/>
      <c r="J336" s="166"/>
      <c r="K336" s="166"/>
      <c r="L336" s="166"/>
      <c r="M336" s="166"/>
      <c r="N336" s="166"/>
      <c r="O336" s="166"/>
      <c r="P336" s="166"/>
      <c r="Q336" s="166"/>
      <c r="R336" s="166"/>
      <c r="S336" s="166"/>
      <c r="T336" s="166"/>
      <c r="U336" s="166"/>
      <c r="V336" s="166"/>
      <c r="W336" s="166"/>
      <c r="X336" s="166"/>
      <c r="Y336" s="166"/>
      <c r="Z336" s="166"/>
    </row>
    <row r="337" spans="1:26" ht="13.5" customHeight="1">
      <c r="A337" s="166"/>
      <c r="B337" s="166"/>
      <c r="C337" s="166"/>
      <c r="D337" s="166"/>
      <c r="E337" s="166"/>
      <c r="F337" s="166"/>
      <c r="G337" s="166"/>
      <c r="H337" s="166"/>
      <c r="I337" s="166"/>
      <c r="J337" s="166"/>
      <c r="K337" s="166"/>
      <c r="L337" s="166"/>
      <c r="M337" s="166"/>
      <c r="N337" s="166"/>
      <c r="O337" s="166"/>
      <c r="P337" s="166"/>
      <c r="Q337" s="166"/>
      <c r="R337" s="166"/>
      <c r="S337" s="166"/>
      <c r="T337" s="166"/>
      <c r="U337" s="166"/>
      <c r="V337" s="166"/>
      <c r="W337" s="166"/>
      <c r="X337" s="166"/>
      <c r="Y337" s="166"/>
      <c r="Z337" s="166"/>
    </row>
    <row r="338" spans="1:26" ht="13.5" customHeight="1">
      <c r="A338" s="166"/>
      <c r="B338" s="166"/>
      <c r="C338" s="166"/>
      <c r="D338" s="166"/>
      <c r="E338" s="166"/>
      <c r="F338" s="166"/>
      <c r="G338" s="166"/>
      <c r="H338" s="166"/>
      <c r="I338" s="166"/>
      <c r="J338" s="166"/>
      <c r="K338" s="166"/>
      <c r="L338" s="166"/>
      <c r="M338" s="166"/>
      <c r="N338" s="166"/>
      <c r="O338" s="166"/>
      <c r="P338" s="166"/>
      <c r="Q338" s="166"/>
      <c r="R338" s="166"/>
      <c r="S338" s="166"/>
      <c r="T338" s="166"/>
      <c r="U338" s="166"/>
      <c r="V338" s="166"/>
      <c r="W338" s="166"/>
      <c r="X338" s="166"/>
      <c r="Y338" s="166"/>
      <c r="Z338" s="166"/>
    </row>
    <row r="339" spans="1:26" ht="13.5" customHeight="1">
      <c r="A339" s="166"/>
      <c r="B339" s="166"/>
      <c r="C339" s="166"/>
      <c r="D339" s="166"/>
      <c r="E339" s="166"/>
      <c r="F339" s="166"/>
      <c r="G339" s="166"/>
      <c r="H339" s="166"/>
      <c r="I339" s="166"/>
      <c r="J339" s="166"/>
      <c r="K339" s="166"/>
      <c r="L339" s="166"/>
      <c r="M339" s="166"/>
      <c r="N339" s="166"/>
      <c r="O339" s="166"/>
      <c r="P339" s="166"/>
      <c r="Q339" s="166"/>
      <c r="R339" s="166"/>
      <c r="S339" s="166"/>
      <c r="T339" s="166"/>
      <c r="U339" s="166"/>
      <c r="V339" s="166"/>
      <c r="W339" s="166"/>
      <c r="X339" s="166"/>
      <c r="Y339" s="166"/>
      <c r="Z339" s="166"/>
    </row>
    <row r="340" spans="1:26" ht="13.5" customHeight="1">
      <c r="A340" s="166"/>
      <c r="B340" s="166"/>
      <c r="C340" s="166"/>
      <c r="D340" s="166"/>
      <c r="E340" s="166"/>
      <c r="F340" s="166"/>
      <c r="G340" s="166"/>
      <c r="H340" s="166"/>
      <c r="I340" s="166"/>
      <c r="J340" s="166"/>
      <c r="K340" s="166"/>
      <c r="L340" s="166"/>
      <c r="M340" s="166"/>
      <c r="N340" s="166"/>
      <c r="O340" s="166"/>
      <c r="P340" s="166"/>
      <c r="Q340" s="166"/>
      <c r="R340" s="166"/>
      <c r="S340" s="166"/>
      <c r="T340" s="166"/>
      <c r="U340" s="166"/>
      <c r="V340" s="166"/>
      <c r="W340" s="166"/>
      <c r="X340" s="166"/>
      <c r="Y340" s="166"/>
      <c r="Z340" s="166"/>
    </row>
    <row r="341" spans="1:26" ht="13.5" customHeight="1">
      <c r="A341" s="166"/>
      <c r="B341" s="166"/>
      <c r="C341" s="166"/>
      <c r="D341" s="166"/>
      <c r="E341" s="166"/>
      <c r="F341" s="166"/>
      <c r="G341" s="166"/>
      <c r="H341" s="166"/>
      <c r="I341" s="166"/>
      <c r="J341" s="166"/>
      <c r="K341" s="166"/>
      <c r="L341" s="166"/>
      <c r="M341" s="166"/>
      <c r="N341" s="166"/>
      <c r="O341" s="166"/>
      <c r="P341" s="166"/>
      <c r="Q341" s="166"/>
      <c r="R341" s="166"/>
      <c r="S341" s="166"/>
      <c r="T341" s="166"/>
      <c r="U341" s="166"/>
      <c r="V341" s="166"/>
      <c r="W341" s="166"/>
      <c r="X341" s="166"/>
      <c r="Y341" s="166"/>
      <c r="Z341" s="166"/>
    </row>
    <row r="342" spans="1:26" ht="13.5" customHeight="1">
      <c r="A342" s="166"/>
      <c r="B342" s="166"/>
      <c r="C342" s="166"/>
      <c r="D342" s="166"/>
      <c r="E342" s="166"/>
      <c r="F342" s="166"/>
      <c r="G342" s="166"/>
      <c r="H342" s="166"/>
      <c r="I342" s="166"/>
      <c r="J342" s="166"/>
      <c r="K342" s="166"/>
      <c r="L342" s="166"/>
      <c r="M342" s="166"/>
      <c r="N342" s="166"/>
      <c r="O342" s="166"/>
      <c r="P342" s="166"/>
      <c r="Q342" s="166"/>
      <c r="R342" s="166"/>
      <c r="S342" s="166"/>
      <c r="T342" s="166"/>
      <c r="U342" s="166"/>
      <c r="V342" s="166"/>
      <c r="W342" s="166"/>
      <c r="X342" s="166"/>
      <c r="Y342" s="166"/>
      <c r="Z342" s="166"/>
    </row>
    <row r="343" spans="1:26" ht="13.5" customHeight="1">
      <c r="A343" s="166"/>
      <c r="B343" s="166"/>
      <c r="C343" s="166"/>
      <c r="D343" s="166"/>
      <c r="E343" s="166"/>
      <c r="F343" s="166"/>
      <c r="G343" s="166"/>
      <c r="H343" s="166"/>
      <c r="I343" s="166"/>
      <c r="J343" s="166"/>
      <c r="K343" s="166"/>
      <c r="L343" s="166"/>
      <c r="M343" s="166"/>
      <c r="N343" s="166"/>
      <c r="O343" s="166"/>
      <c r="P343" s="166"/>
      <c r="Q343" s="166"/>
      <c r="R343" s="166"/>
      <c r="S343" s="166"/>
      <c r="T343" s="166"/>
      <c r="U343" s="166"/>
      <c r="V343" s="166"/>
      <c r="W343" s="166"/>
      <c r="X343" s="166"/>
      <c r="Y343" s="166"/>
      <c r="Z343" s="166"/>
    </row>
    <row r="344" spans="1:26" ht="13.5" customHeight="1">
      <c r="A344" s="166"/>
      <c r="B344" s="166"/>
      <c r="C344" s="166"/>
      <c r="D344" s="166"/>
      <c r="E344" s="166"/>
      <c r="F344" s="166"/>
      <c r="G344" s="166"/>
      <c r="H344" s="166"/>
      <c r="I344" s="166"/>
      <c r="J344" s="166"/>
      <c r="K344" s="166"/>
      <c r="L344" s="166"/>
      <c r="M344" s="166"/>
      <c r="N344" s="166"/>
      <c r="O344" s="166"/>
      <c r="P344" s="166"/>
      <c r="Q344" s="166"/>
      <c r="R344" s="166"/>
      <c r="S344" s="166"/>
      <c r="T344" s="166"/>
      <c r="U344" s="166"/>
      <c r="V344" s="166"/>
      <c r="W344" s="166"/>
      <c r="X344" s="166"/>
      <c r="Y344" s="166"/>
      <c r="Z344" s="166"/>
    </row>
    <row r="345" spans="1:26" ht="13.5" customHeight="1">
      <c r="A345" s="166"/>
      <c r="B345" s="166"/>
      <c r="C345" s="166"/>
      <c r="D345" s="166"/>
      <c r="E345" s="166"/>
      <c r="F345" s="166"/>
      <c r="G345" s="166"/>
      <c r="H345" s="166"/>
      <c r="I345" s="166"/>
      <c r="J345" s="166"/>
      <c r="K345" s="166"/>
      <c r="L345" s="166"/>
      <c r="M345" s="166"/>
      <c r="N345" s="166"/>
      <c r="O345" s="166"/>
      <c r="P345" s="166"/>
      <c r="Q345" s="166"/>
      <c r="R345" s="166"/>
      <c r="S345" s="166"/>
      <c r="T345" s="166"/>
      <c r="U345" s="166"/>
      <c r="V345" s="166"/>
      <c r="W345" s="166"/>
      <c r="X345" s="166"/>
      <c r="Y345" s="166"/>
      <c r="Z345" s="166"/>
    </row>
    <row r="346" spans="1:26" ht="13.5" customHeight="1">
      <c r="A346" s="166"/>
      <c r="B346" s="166"/>
      <c r="C346" s="166"/>
      <c r="D346" s="166"/>
      <c r="E346" s="166"/>
      <c r="F346" s="166"/>
      <c r="G346" s="166"/>
      <c r="H346" s="166"/>
      <c r="I346" s="166"/>
      <c r="J346" s="166"/>
      <c r="K346" s="166"/>
      <c r="L346" s="166"/>
      <c r="M346" s="166"/>
      <c r="N346" s="166"/>
      <c r="O346" s="166"/>
      <c r="P346" s="166"/>
      <c r="Q346" s="166"/>
      <c r="R346" s="166"/>
      <c r="S346" s="166"/>
      <c r="T346" s="166"/>
      <c r="U346" s="166"/>
      <c r="V346" s="166"/>
      <c r="W346" s="166"/>
      <c r="X346" s="166"/>
      <c r="Y346" s="166"/>
      <c r="Z346" s="166"/>
    </row>
    <row r="347" spans="1:26" ht="13.5" customHeight="1">
      <c r="A347" s="166"/>
      <c r="B347" s="166"/>
      <c r="C347" s="166"/>
      <c r="D347" s="166"/>
      <c r="E347" s="166"/>
      <c r="F347" s="166"/>
      <c r="G347" s="166"/>
      <c r="H347" s="166"/>
      <c r="I347" s="166"/>
      <c r="J347" s="166"/>
      <c r="K347" s="166"/>
      <c r="L347" s="166"/>
      <c r="M347" s="166"/>
      <c r="N347" s="166"/>
      <c r="O347" s="166"/>
      <c r="P347" s="166"/>
      <c r="Q347" s="166"/>
      <c r="R347" s="166"/>
      <c r="S347" s="166"/>
      <c r="T347" s="166"/>
      <c r="U347" s="166"/>
      <c r="V347" s="166"/>
      <c r="W347" s="166"/>
      <c r="X347" s="166"/>
      <c r="Y347" s="166"/>
      <c r="Z347" s="166"/>
    </row>
    <row r="348" spans="1:26" ht="13.5" customHeight="1">
      <c r="A348" s="166"/>
      <c r="B348" s="166"/>
      <c r="C348" s="166"/>
      <c r="D348" s="166"/>
      <c r="E348" s="166"/>
      <c r="F348" s="166"/>
      <c r="G348" s="166"/>
      <c r="H348" s="166"/>
      <c r="I348" s="166"/>
      <c r="J348" s="166"/>
      <c r="K348" s="166"/>
      <c r="L348" s="166"/>
      <c r="M348" s="166"/>
      <c r="N348" s="166"/>
      <c r="O348" s="166"/>
      <c r="P348" s="166"/>
      <c r="Q348" s="166"/>
      <c r="R348" s="166"/>
      <c r="S348" s="166"/>
      <c r="T348" s="166"/>
      <c r="U348" s="166"/>
      <c r="V348" s="166"/>
      <c r="W348" s="166"/>
      <c r="X348" s="166"/>
      <c r="Y348" s="166"/>
      <c r="Z348" s="166"/>
    </row>
    <row r="349" spans="1:26" ht="13.5" customHeight="1">
      <c r="A349" s="166"/>
      <c r="B349" s="166"/>
      <c r="C349" s="166"/>
      <c r="D349" s="166"/>
      <c r="E349" s="166"/>
      <c r="F349" s="166"/>
      <c r="G349" s="166"/>
      <c r="H349" s="166"/>
      <c r="I349" s="166"/>
      <c r="J349" s="166"/>
      <c r="K349" s="166"/>
      <c r="L349" s="166"/>
      <c r="M349" s="166"/>
      <c r="N349" s="166"/>
      <c r="O349" s="166"/>
      <c r="P349" s="166"/>
      <c r="Q349" s="166"/>
      <c r="R349" s="166"/>
      <c r="S349" s="166"/>
      <c r="T349" s="166"/>
      <c r="U349" s="166"/>
      <c r="V349" s="166"/>
      <c r="W349" s="166"/>
      <c r="X349" s="166"/>
      <c r="Y349" s="166"/>
      <c r="Z349" s="166"/>
    </row>
    <row r="350" spans="1:26" ht="13.5" customHeight="1">
      <c r="A350" s="166"/>
      <c r="B350" s="166"/>
      <c r="C350" s="166"/>
      <c r="D350" s="166"/>
      <c r="E350" s="166"/>
      <c r="F350" s="166"/>
      <c r="G350" s="166"/>
      <c r="H350" s="166"/>
      <c r="I350" s="166"/>
      <c r="J350" s="166"/>
      <c r="K350" s="166"/>
      <c r="L350" s="166"/>
      <c r="M350" s="166"/>
      <c r="N350" s="166"/>
      <c r="O350" s="166"/>
      <c r="P350" s="166"/>
      <c r="Q350" s="166"/>
      <c r="R350" s="166"/>
      <c r="S350" s="166"/>
      <c r="T350" s="166"/>
      <c r="U350" s="166"/>
      <c r="V350" s="166"/>
      <c r="W350" s="166"/>
      <c r="X350" s="166"/>
      <c r="Y350" s="166"/>
      <c r="Z350" s="166"/>
    </row>
    <row r="351" spans="1:26" ht="13.5" customHeight="1">
      <c r="A351" s="166"/>
      <c r="B351" s="166"/>
      <c r="C351" s="166"/>
      <c r="D351" s="166"/>
      <c r="E351" s="166"/>
      <c r="F351" s="166"/>
      <c r="G351" s="166"/>
      <c r="H351" s="166"/>
      <c r="I351" s="166"/>
      <c r="J351" s="166"/>
      <c r="K351" s="166"/>
      <c r="L351" s="166"/>
      <c r="M351" s="166"/>
      <c r="N351" s="166"/>
      <c r="O351" s="166"/>
      <c r="P351" s="166"/>
      <c r="Q351" s="166"/>
      <c r="R351" s="166"/>
      <c r="S351" s="166"/>
      <c r="T351" s="166"/>
      <c r="U351" s="166"/>
      <c r="V351" s="166"/>
      <c r="W351" s="166"/>
      <c r="X351" s="166"/>
      <c r="Y351" s="166"/>
      <c r="Z351" s="166"/>
    </row>
    <row r="352" spans="1:26" ht="13.5" customHeight="1">
      <c r="A352" s="166"/>
      <c r="B352" s="166"/>
      <c r="C352" s="166"/>
      <c r="D352" s="166"/>
      <c r="E352" s="166"/>
      <c r="F352" s="166"/>
      <c r="G352" s="166"/>
      <c r="H352" s="166"/>
      <c r="I352" s="166"/>
      <c r="J352" s="166"/>
      <c r="K352" s="166"/>
      <c r="L352" s="166"/>
      <c r="M352" s="166"/>
      <c r="N352" s="166"/>
      <c r="O352" s="166"/>
      <c r="P352" s="166"/>
      <c r="Q352" s="166"/>
      <c r="R352" s="166"/>
      <c r="S352" s="166"/>
      <c r="T352" s="166"/>
      <c r="U352" s="166"/>
      <c r="V352" s="166"/>
      <c r="W352" s="166"/>
      <c r="X352" s="166"/>
      <c r="Y352" s="166"/>
      <c r="Z352" s="166"/>
    </row>
    <row r="353" spans="1:26" ht="13.5" customHeight="1">
      <c r="A353" s="166"/>
      <c r="B353" s="166"/>
      <c r="C353" s="166"/>
      <c r="D353" s="166"/>
      <c r="E353" s="166"/>
      <c r="F353" s="166"/>
      <c r="G353" s="166"/>
      <c r="H353" s="166"/>
      <c r="I353" s="166"/>
      <c r="J353" s="166"/>
      <c r="K353" s="166"/>
      <c r="L353" s="166"/>
      <c r="M353" s="166"/>
      <c r="N353" s="166"/>
      <c r="O353" s="166"/>
      <c r="P353" s="166"/>
      <c r="Q353" s="166"/>
      <c r="R353" s="166"/>
      <c r="S353" s="166"/>
      <c r="T353" s="166"/>
      <c r="U353" s="166"/>
      <c r="V353" s="166"/>
      <c r="W353" s="166"/>
      <c r="X353" s="166"/>
      <c r="Y353" s="166"/>
      <c r="Z353" s="166"/>
    </row>
    <row r="354" spans="1:26" ht="13.5" customHeight="1">
      <c r="A354" s="166"/>
      <c r="B354" s="166"/>
      <c r="C354" s="166"/>
      <c r="D354" s="166"/>
      <c r="E354" s="166"/>
      <c r="F354" s="166"/>
      <c r="G354" s="166"/>
      <c r="H354" s="166"/>
      <c r="I354" s="166"/>
      <c r="J354" s="166"/>
      <c r="K354" s="166"/>
      <c r="L354" s="166"/>
      <c r="M354" s="166"/>
      <c r="N354" s="166"/>
      <c r="O354" s="166"/>
      <c r="P354" s="166"/>
      <c r="Q354" s="166"/>
      <c r="R354" s="166"/>
      <c r="S354" s="166"/>
      <c r="T354" s="166"/>
      <c r="U354" s="166"/>
      <c r="V354" s="166"/>
      <c r="W354" s="166"/>
      <c r="X354" s="166"/>
      <c r="Y354" s="166"/>
      <c r="Z354" s="166"/>
    </row>
    <row r="355" spans="1:26" ht="13.5" customHeight="1">
      <c r="A355" s="166"/>
      <c r="B355" s="166"/>
      <c r="C355" s="166"/>
      <c r="D355" s="166"/>
      <c r="E355" s="166"/>
      <c r="F355" s="166"/>
      <c r="G355" s="166"/>
      <c r="H355" s="166"/>
      <c r="I355" s="166"/>
      <c r="J355" s="166"/>
      <c r="K355" s="166"/>
      <c r="L355" s="166"/>
      <c r="M355" s="166"/>
      <c r="N355" s="166"/>
      <c r="O355" s="166"/>
      <c r="P355" s="166"/>
      <c r="Q355" s="166"/>
      <c r="R355" s="166"/>
      <c r="S355" s="166"/>
      <c r="T355" s="166"/>
      <c r="U355" s="166"/>
      <c r="V355" s="166"/>
      <c r="W355" s="166"/>
      <c r="X355" s="166"/>
      <c r="Y355" s="166"/>
      <c r="Z355" s="166"/>
    </row>
    <row r="356" spans="1:26" ht="13.5" customHeight="1">
      <c r="A356" s="166"/>
      <c r="B356" s="166"/>
      <c r="C356" s="166"/>
      <c r="D356" s="166"/>
      <c r="E356" s="166"/>
      <c r="F356" s="166"/>
      <c r="G356" s="166"/>
      <c r="H356" s="166"/>
      <c r="I356" s="166"/>
      <c r="J356" s="166"/>
      <c r="K356" s="166"/>
      <c r="L356" s="166"/>
      <c r="M356" s="166"/>
      <c r="N356" s="166"/>
      <c r="O356" s="166"/>
      <c r="P356" s="166"/>
      <c r="Q356" s="166"/>
      <c r="R356" s="166"/>
      <c r="S356" s="166"/>
      <c r="T356" s="166"/>
      <c r="U356" s="166"/>
      <c r="V356" s="166"/>
      <c r="W356" s="166"/>
      <c r="X356" s="166"/>
      <c r="Y356" s="166"/>
      <c r="Z356" s="166"/>
    </row>
    <row r="357" spans="1:26" ht="13.5" customHeight="1">
      <c r="A357" s="166"/>
      <c r="B357" s="166"/>
      <c r="C357" s="166"/>
      <c r="D357" s="166"/>
      <c r="E357" s="166"/>
      <c r="F357" s="166"/>
      <c r="G357" s="166"/>
      <c r="H357" s="166"/>
      <c r="I357" s="166"/>
      <c r="J357" s="166"/>
      <c r="K357" s="166"/>
      <c r="L357" s="166"/>
      <c r="M357" s="166"/>
      <c r="N357" s="166"/>
      <c r="O357" s="166"/>
      <c r="P357" s="166"/>
      <c r="Q357" s="166"/>
      <c r="R357" s="166"/>
      <c r="S357" s="166"/>
      <c r="T357" s="166"/>
      <c r="U357" s="166"/>
      <c r="V357" s="166"/>
      <c r="W357" s="166"/>
      <c r="X357" s="166"/>
      <c r="Y357" s="166"/>
      <c r="Z357" s="166"/>
    </row>
    <row r="358" spans="1:26" ht="13.5" customHeight="1">
      <c r="A358" s="166"/>
      <c r="B358" s="166"/>
      <c r="C358" s="166"/>
      <c r="D358" s="166"/>
      <c r="E358" s="166"/>
      <c r="F358" s="166"/>
      <c r="G358" s="166"/>
      <c r="H358" s="166"/>
      <c r="I358" s="166"/>
      <c r="J358" s="166"/>
      <c r="K358" s="166"/>
      <c r="L358" s="166"/>
      <c r="M358" s="166"/>
      <c r="N358" s="166"/>
      <c r="O358" s="166"/>
      <c r="P358" s="166"/>
      <c r="Q358" s="166"/>
      <c r="R358" s="166"/>
      <c r="S358" s="166"/>
      <c r="T358" s="166"/>
      <c r="U358" s="166"/>
      <c r="V358" s="166"/>
      <c r="W358" s="166"/>
      <c r="X358" s="166"/>
      <c r="Y358" s="166"/>
      <c r="Z358" s="166"/>
    </row>
    <row r="359" spans="1:26" ht="13.5" customHeight="1">
      <c r="A359" s="166"/>
      <c r="B359" s="166"/>
      <c r="C359" s="166"/>
      <c r="D359" s="166"/>
      <c r="E359" s="166"/>
      <c r="F359" s="166"/>
      <c r="G359" s="166"/>
      <c r="H359" s="166"/>
      <c r="I359" s="166"/>
      <c r="J359" s="166"/>
      <c r="K359" s="166"/>
      <c r="L359" s="166"/>
      <c r="M359" s="166"/>
      <c r="N359" s="166"/>
      <c r="O359" s="166"/>
      <c r="P359" s="166"/>
      <c r="Q359" s="166"/>
      <c r="R359" s="166"/>
      <c r="S359" s="166"/>
      <c r="T359" s="166"/>
      <c r="U359" s="166"/>
      <c r="V359" s="166"/>
      <c r="W359" s="166"/>
      <c r="X359" s="166"/>
      <c r="Y359" s="166"/>
      <c r="Z359" s="166"/>
    </row>
    <row r="360" spans="1:26" ht="13.5" customHeight="1">
      <c r="A360" s="166"/>
      <c r="B360" s="166"/>
      <c r="C360" s="166"/>
      <c r="D360" s="166"/>
      <c r="E360" s="166"/>
      <c r="F360" s="166"/>
      <c r="G360" s="166"/>
      <c r="H360" s="166"/>
      <c r="I360" s="166"/>
      <c r="J360" s="166"/>
      <c r="K360" s="166"/>
      <c r="L360" s="166"/>
      <c r="M360" s="166"/>
      <c r="N360" s="166"/>
      <c r="O360" s="166"/>
      <c r="P360" s="166"/>
      <c r="Q360" s="166"/>
      <c r="R360" s="166"/>
      <c r="S360" s="166"/>
      <c r="T360" s="166"/>
      <c r="U360" s="166"/>
      <c r="V360" s="166"/>
      <c r="W360" s="166"/>
      <c r="X360" s="166"/>
      <c r="Y360" s="166"/>
      <c r="Z360" s="166"/>
    </row>
    <row r="361" spans="1:26" ht="13.5" customHeight="1">
      <c r="A361" s="166"/>
      <c r="B361" s="166"/>
      <c r="C361" s="166"/>
      <c r="D361" s="166"/>
      <c r="E361" s="166"/>
      <c r="F361" s="166"/>
      <c r="G361" s="166"/>
      <c r="H361" s="166"/>
      <c r="I361" s="166"/>
      <c r="J361" s="166"/>
      <c r="K361" s="166"/>
      <c r="L361" s="166"/>
      <c r="M361" s="166"/>
      <c r="N361" s="166"/>
      <c r="O361" s="166"/>
      <c r="P361" s="166"/>
      <c r="Q361" s="166"/>
      <c r="R361" s="166"/>
      <c r="S361" s="166"/>
      <c r="T361" s="166"/>
      <c r="U361" s="166"/>
      <c r="V361" s="166"/>
      <c r="W361" s="166"/>
      <c r="X361" s="166"/>
      <c r="Y361" s="166"/>
      <c r="Z361" s="166"/>
    </row>
    <row r="362" spans="1:26" ht="13.5" customHeight="1">
      <c r="A362" s="166"/>
      <c r="B362" s="166"/>
      <c r="C362" s="166"/>
      <c r="D362" s="166"/>
      <c r="E362" s="166"/>
      <c r="F362" s="166"/>
      <c r="G362" s="166"/>
      <c r="H362" s="166"/>
      <c r="I362" s="166"/>
      <c r="J362" s="166"/>
      <c r="K362" s="166"/>
      <c r="L362" s="166"/>
      <c r="M362" s="166"/>
      <c r="N362" s="166"/>
      <c r="O362" s="166"/>
      <c r="P362" s="166"/>
      <c r="Q362" s="166"/>
      <c r="R362" s="166"/>
      <c r="S362" s="166"/>
      <c r="T362" s="166"/>
      <c r="U362" s="166"/>
      <c r="V362" s="166"/>
      <c r="W362" s="166"/>
      <c r="X362" s="166"/>
      <c r="Y362" s="166"/>
      <c r="Z362" s="166"/>
    </row>
    <row r="363" spans="1:26" ht="13.5" customHeight="1">
      <c r="A363" s="166"/>
      <c r="B363" s="166"/>
      <c r="C363" s="166"/>
      <c r="D363" s="166"/>
      <c r="E363" s="166"/>
      <c r="F363" s="166"/>
      <c r="G363" s="166"/>
      <c r="H363" s="166"/>
      <c r="I363" s="166"/>
      <c r="J363" s="166"/>
      <c r="K363" s="166"/>
      <c r="L363" s="166"/>
      <c r="M363" s="166"/>
      <c r="N363" s="166"/>
      <c r="O363" s="166"/>
      <c r="P363" s="166"/>
      <c r="Q363" s="166"/>
      <c r="R363" s="166"/>
      <c r="S363" s="166"/>
      <c r="T363" s="166"/>
      <c r="U363" s="166"/>
      <c r="V363" s="166"/>
      <c r="W363" s="166"/>
      <c r="X363" s="166"/>
      <c r="Y363" s="166"/>
      <c r="Z363" s="166"/>
    </row>
    <row r="364" spans="1:26" ht="13.5" customHeight="1">
      <c r="A364" s="166"/>
      <c r="B364" s="166"/>
      <c r="C364" s="166"/>
      <c r="D364" s="166"/>
      <c r="E364" s="166"/>
      <c r="F364" s="166"/>
      <c r="G364" s="166"/>
      <c r="H364" s="166"/>
      <c r="I364" s="166"/>
      <c r="J364" s="166"/>
      <c r="K364" s="166"/>
      <c r="L364" s="166"/>
      <c r="M364" s="166"/>
      <c r="N364" s="166"/>
      <c r="O364" s="166"/>
      <c r="P364" s="166"/>
      <c r="Q364" s="166"/>
      <c r="R364" s="166"/>
      <c r="S364" s="166"/>
      <c r="T364" s="166"/>
      <c r="U364" s="166"/>
      <c r="V364" s="166"/>
      <c r="W364" s="166"/>
      <c r="X364" s="166"/>
      <c r="Y364" s="166"/>
      <c r="Z364" s="166"/>
    </row>
    <row r="365" spans="1:26" ht="13.5" customHeight="1">
      <c r="A365" s="166"/>
      <c r="B365" s="166"/>
      <c r="C365" s="166"/>
      <c r="D365" s="166"/>
      <c r="E365" s="166"/>
      <c r="F365" s="166"/>
      <c r="G365" s="166"/>
      <c r="H365" s="166"/>
      <c r="I365" s="166"/>
      <c r="J365" s="166"/>
      <c r="K365" s="166"/>
      <c r="L365" s="166"/>
      <c r="M365" s="166"/>
      <c r="N365" s="166"/>
      <c r="O365" s="166"/>
      <c r="P365" s="166"/>
      <c r="Q365" s="166"/>
      <c r="R365" s="166"/>
      <c r="S365" s="166"/>
      <c r="T365" s="166"/>
      <c r="U365" s="166"/>
      <c r="V365" s="166"/>
      <c r="W365" s="166"/>
      <c r="X365" s="166"/>
      <c r="Y365" s="166"/>
      <c r="Z365" s="166"/>
    </row>
    <row r="366" spans="1:26" ht="13.5" customHeight="1">
      <c r="A366" s="166"/>
      <c r="B366" s="166"/>
      <c r="C366" s="166"/>
      <c r="D366" s="166"/>
      <c r="E366" s="166"/>
      <c r="F366" s="166"/>
      <c r="G366" s="166"/>
      <c r="H366" s="166"/>
      <c r="I366" s="166"/>
      <c r="J366" s="166"/>
      <c r="K366" s="166"/>
      <c r="L366" s="166"/>
      <c r="M366" s="166"/>
      <c r="N366" s="166"/>
      <c r="O366" s="166"/>
      <c r="P366" s="166"/>
      <c r="Q366" s="166"/>
      <c r="R366" s="166"/>
      <c r="S366" s="166"/>
      <c r="T366" s="166"/>
      <c r="U366" s="166"/>
      <c r="V366" s="166"/>
      <c r="W366" s="166"/>
      <c r="X366" s="166"/>
      <c r="Y366" s="166"/>
      <c r="Z366" s="166"/>
    </row>
    <row r="367" spans="1:26" ht="13.5" customHeight="1">
      <c r="A367" s="166"/>
      <c r="B367" s="166"/>
      <c r="C367" s="166"/>
      <c r="D367" s="166"/>
      <c r="E367" s="166"/>
      <c r="F367" s="166"/>
      <c r="G367" s="166"/>
      <c r="H367" s="166"/>
      <c r="I367" s="166"/>
      <c r="J367" s="166"/>
      <c r="K367" s="166"/>
      <c r="L367" s="166"/>
      <c r="M367" s="166"/>
      <c r="N367" s="166"/>
      <c r="O367" s="166"/>
      <c r="P367" s="166"/>
      <c r="Q367" s="166"/>
      <c r="R367" s="166"/>
      <c r="S367" s="166"/>
      <c r="T367" s="166"/>
      <c r="U367" s="166"/>
      <c r="V367" s="166"/>
      <c r="W367" s="166"/>
      <c r="X367" s="166"/>
      <c r="Y367" s="166"/>
      <c r="Z367" s="166"/>
    </row>
    <row r="368" spans="1:26" ht="13.5" customHeight="1">
      <c r="A368" s="166"/>
      <c r="B368" s="166"/>
      <c r="C368" s="166"/>
      <c r="D368" s="166"/>
      <c r="E368" s="166"/>
      <c r="F368" s="166"/>
      <c r="G368" s="166"/>
      <c r="H368" s="166"/>
      <c r="I368" s="166"/>
      <c r="J368" s="166"/>
      <c r="K368" s="166"/>
      <c r="L368" s="166"/>
      <c r="M368" s="166"/>
      <c r="N368" s="166"/>
      <c r="O368" s="166"/>
      <c r="P368" s="166"/>
      <c r="Q368" s="166"/>
      <c r="R368" s="166"/>
      <c r="S368" s="166"/>
      <c r="T368" s="166"/>
      <c r="U368" s="166"/>
      <c r="V368" s="166"/>
      <c r="W368" s="166"/>
      <c r="X368" s="166"/>
      <c r="Y368" s="166"/>
      <c r="Z368" s="166"/>
    </row>
    <row r="369" spans="1:26" ht="13.5" customHeight="1">
      <c r="A369" s="166"/>
      <c r="B369" s="166"/>
      <c r="C369" s="166"/>
      <c r="D369" s="166"/>
      <c r="E369" s="166"/>
      <c r="F369" s="166"/>
      <c r="G369" s="166"/>
      <c r="H369" s="166"/>
      <c r="I369" s="166"/>
      <c r="J369" s="166"/>
      <c r="K369" s="166"/>
      <c r="L369" s="166"/>
      <c r="M369" s="166"/>
      <c r="N369" s="166"/>
      <c r="O369" s="166"/>
      <c r="P369" s="166"/>
      <c r="Q369" s="166"/>
      <c r="R369" s="166"/>
      <c r="S369" s="166"/>
      <c r="T369" s="166"/>
      <c r="U369" s="166"/>
      <c r="V369" s="166"/>
      <c r="W369" s="166"/>
      <c r="X369" s="166"/>
      <c r="Y369" s="166"/>
      <c r="Z369" s="166"/>
    </row>
    <row r="370" spans="1:26" ht="13.5" customHeight="1">
      <c r="A370" s="166"/>
      <c r="B370" s="166"/>
      <c r="C370" s="166"/>
      <c r="D370" s="166"/>
      <c r="E370" s="166"/>
      <c r="F370" s="166"/>
      <c r="G370" s="166"/>
      <c r="H370" s="166"/>
      <c r="I370" s="166"/>
      <c r="J370" s="166"/>
      <c r="K370" s="166"/>
      <c r="L370" s="166"/>
      <c r="M370" s="166"/>
      <c r="N370" s="166"/>
      <c r="O370" s="166"/>
      <c r="P370" s="166"/>
      <c r="Q370" s="166"/>
      <c r="R370" s="166"/>
      <c r="S370" s="166"/>
      <c r="T370" s="166"/>
      <c r="U370" s="166"/>
      <c r="V370" s="166"/>
      <c r="W370" s="166"/>
      <c r="X370" s="166"/>
      <c r="Y370" s="166"/>
      <c r="Z370" s="166"/>
    </row>
    <row r="371" spans="1:26" ht="13.5" customHeight="1">
      <c r="A371" s="166"/>
      <c r="B371" s="166"/>
      <c r="C371" s="166"/>
      <c r="D371" s="166"/>
      <c r="E371" s="166"/>
      <c r="F371" s="166"/>
      <c r="G371" s="166"/>
      <c r="H371" s="166"/>
      <c r="I371" s="166"/>
      <c r="J371" s="166"/>
      <c r="K371" s="166"/>
      <c r="L371" s="166"/>
      <c r="M371" s="166"/>
      <c r="N371" s="166"/>
      <c r="O371" s="166"/>
      <c r="P371" s="166"/>
      <c r="Q371" s="166"/>
      <c r="R371" s="166"/>
      <c r="S371" s="166"/>
      <c r="T371" s="166"/>
      <c r="U371" s="166"/>
      <c r="V371" s="166"/>
      <c r="W371" s="166"/>
      <c r="X371" s="166"/>
      <c r="Y371" s="166"/>
      <c r="Z371" s="166"/>
    </row>
    <row r="372" spans="1:26" ht="13.5" customHeight="1">
      <c r="A372" s="166"/>
      <c r="B372" s="166"/>
      <c r="C372" s="166"/>
      <c r="D372" s="166"/>
      <c r="E372" s="166"/>
      <c r="F372" s="166"/>
      <c r="G372" s="166"/>
      <c r="H372" s="166"/>
      <c r="I372" s="166"/>
      <c r="J372" s="166"/>
      <c r="K372" s="166"/>
      <c r="L372" s="166"/>
      <c r="M372" s="166"/>
      <c r="N372" s="166"/>
      <c r="O372" s="166"/>
      <c r="P372" s="166"/>
      <c r="Q372" s="166"/>
      <c r="R372" s="166"/>
      <c r="S372" s="166"/>
      <c r="T372" s="166"/>
      <c r="U372" s="166"/>
      <c r="V372" s="166"/>
      <c r="W372" s="166"/>
      <c r="X372" s="166"/>
      <c r="Y372" s="166"/>
      <c r="Z372" s="166"/>
    </row>
    <row r="373" spans="1:26" ht="13.5" customHeight="1">
      <c r="A373" s="166"/>
      <c r="B373" s="166"/>
      <c r="C373" s="166"/>
      <c r="D373" s="166"/>
      <c r="E373" s="166"/>
      <c r="F373" s="166"/>
      <c r="G373" s="166"/>
      <c r="H373" s="166"/>
      <c r="I373" s="166"/>
      <c r="J373" s="166"/>
      <c r="K373" s="166"/>
      <c r="L373" s="166"/>
      <c r="M373" s="166"/>
      <c r="N373" s="166"/>
      <c r="O373" s="166"/>
      <c r="P373" s="166"/>
      <c r="Q373" s="166"/>
      <c r="R373" s="166"/>
      <c r="S373" s="166"/>
      <c r="T373" s="166"/>
      <c r="U373" s="166"/>
      <c r="V373" s="166"/>
      <c r="W373" s="166"/>
      <c r="X373" s="166"/>
      <c r="Y373" s="166"/>
      <c r="Z373" s="166"/>
    </row>
    <row r="374" spans="1:26" ht="13.5" customHeight="1">
      <c r="A374" s="166"/>
      <c r="B374" s="166"/>
      <c r="C374" s="166"/>
      <c r="D374" s="166"/>
      <c r="E374" s="166"/>
      <c r="F374" s="166"/>
      <c r="G374" s="166"/>
      <c r="H374" s="166"/>
      <c r="I374" s="166"/>
      <c r="J374" s="166"/>
      <c r="K374" s="166"/>
      <c r="L374" s="166"/>
      <c r="M374" s="166"/>
      <c r="N374" s="166"/>
      <c r="O374" s="166"/>
      <c r="P374" s="166"/>
      <c r="Q374" s="166"/>
      <c r="R374" s="166"/>
      <c r="S374" s="166"/>
      <c r="T374" s="166"/>
      <c r="U374" s="166"/>
      <c r="V374" s="166"/>
      <c r="W374" s="166"/>
      <c r="X374" s="166"/>
      <c r="Y374" s="166"/>
      <c r="Z374" s="166"/>
    </row>
    <row r="375" spans="1:26" ht="13.5" customHeight="1">
      <c r="A375" s="166"/>
      <c r="B375" s="166"/>
      <c r="C375" s="166"/>
      <c r="D375" s="166"/>
      <c r="E375" s="166"/>
      <c r="F375" s="166"/>
      <c r="G375" s="166"/>
      <c r="H375" s="166"/>
      <c r="I375" s="166"/>
      <c r="J375" s="166"/>
      <c r="K375" s="166"/>
      <c r="L375" s="166"/>
      <c r="M375" s="166"/>
      <c r="N375" s="166"/>
      <c r="O375" s="166"/>
      <c r="P375" s="166"/>
      <c r="Q375" s="166"/>
      <c r="R375" s="166"/>
      <c r="S375" s="166"/>
      <c r="T375" s="166"/>
      <c r="U375" s="166"/>
      <c r="V375" s="166"/>
      <c r="W375" s="166"/>
      <c r="X375" s="166"/>
      <c r="Y375" s="166"/>
      <c r="Z375" s="166"/>
    </row>
    <row r="376" spans="1:26" ht="13.5" customHeight="1">
      <c r="A376" s="166"/>
      <c r="B376" s="166"/>
      <c r="C376" s="166"/>
      <c r="D376" s="166"/>
      <c r="E376" s="166"/>
      <c r="F376" s="166"/>
      <c r="G376" s="166"/>
      <c r="H376" s="166"/>
      <c r="I376" s="166"/>
      <c r="J376" s="166"/>
      <c r="K376" s="166"/>
      <c r="L376" s="166"/>
      <c r="M376" s="166"/>
      <c r="N376" s="166"/>
      <c r="O376" s="166"/>
      <c r="P376" s="166"/>
      <c r="Q376" s="166"/>
      <c r="R376" s="166"/>
      <c r="S376" s="166"/>
      <c r="T376" s="166"/>
      <c r="U376" s="166"/>
      <c r="V376" s="166"/>
      <c r="W376" s="166"/>
      <c r="X376" s="166"/>
      <c r="Y376" s="166"/>
      <c r="Z376" s="166"/>
    </row>
    <row r="377" spans="1:26" ht="13.5" customHeight="1">
      <c r="A377" s="166"/>
      <c r="B377" s="166"/>
      <c r="C377" s="166"/>
      <c r="D377" s="166"/>
      <c r="E377" s="166"/>
      <c r="F377" s="166"/>
      <c r="G377" s="166"/>
      <c r="H377" s="166"/>
      <c r="I377" s="166"/>
      <c r="J377" s="166"/>
      <c r="K377" s="166"/>
      <c r="L377" s="166"/>
      <c r="M377" s="166"/>
      <c r="N377" s="166"/>
      <c r="O377" s="166"/>
      <c r="P377" s="166"/>
      <c r="Q377" s="166"/>
      <c r="R377" s="166"/>
      <c r="S377" s="166"/>
      <c r="T377" s="166"/>
      <c r="U377" s="166"/>
      <c r="V377" s="166"/>
      <c r="W377" s="166"/>
      <c r="X377" s="166"/>
      <c r="Y377" s="166"/>
      <c r="Z377" s="166"/>
    </row>
    <row r="378" spans="1:26" ht="13.5" customHeight="1">
      <c r="A378" s="166"/>
      <c r="B378" s="166"/>
      <c r="C378" s="166"/>
      <c r="D378" s="166"/>
      <c r="E378" s="166"/>
      <c r="F378" s="166"/>
      <c r="G378" s="166"/>
      <c r="H378" s="166"/>
      <c r="I378" s="166"/>
      <c r="J378" s="166"/>
      <c r="K378" s="166"/>
      <c r="L378" s="166"/>
      <c r="M378" s="166"/>
      <c r="N378" s="166"/>
      <c r="O378" s="166"/>
      <c r="P378" s="166"/>
      <c r="Q378" s="166"/>
      <c r="R378" s="166"/>
      <c r="S378" s="166"/>
      <c r="T378" s="166"/>
      <c r="U378" s="166"/>
      <c r="V378" s="166"/>
      <c r="W378" s="166"/>
      <c r="X378" s="166"/>
      <c r="Y378" s="166"/>
      <c r="Z378" s="166"/>
    </row>
    <row r="379" spans="1:26" ht="13.5" customHeight="1">
      <c r="A379" s="166"/>
      <c r="B379" s="166"/>
      <c r="C379" s="166"/>
      <c r="D379" s="166"/>
      <c r="E379" s="166"/>
      <c r="F379" s="166"/>
      <c r="G379" s="166"/>
      <c r="H379" s="166"/>
      <c r="I379" s="166"/>
      <c r="J379" s="166"/>
      <c r="K379" s="166"/>
      <c r="L379" s="166"/>
      <c r="M379" s="166"/>
      <c r="N379" s="166"/>
      <c r="O379" s="166"/>
      <c r="P379" s="166"/>
      <c r="Q379" s="166"/>
      <c r="R379" s="166"/>
      <c r="S379" s="166"/>
      <c r="T379" s="166"/>
      <c r="U379" s="166"/>
      <c r="V379" s="166"/>
      <c r="W379" s="166"/>
      <c r="X379" s="166"/>
      <c r="Y379" s="166"/>
      <c r="Z379" s="166"/>
    </row>
    <row r="380" spans="1:26" ht="13.5" customHeight="1">
      <c r="A380" s="166"/>
      <c r="B380" s="166"/>
      <c r="C380" s="166"/>
      <c r="D380" s="166"/>
      <c r="E380" s="166"/>
      <c r="F380" s="166"/>
      <c r="G380" s="166"/>
      <c r="H380" s="166"/>
      <c r="I380" s="166"/>
      <c r="J380" s="166"/>
      <c r="K380" s="166"/>
      <c r="L380" s="166"/>
      <c r="M380" s="166"/>
      <c r="N380" s="166"/>
      <c r="O380" s="166"/>
      <c r="P380" s="166"/>
      <c r="Q380" s="166"/>
      <c r="R380" s="166"/>
      <c r="S380" s="166"/>
      <c r="T380" s="166"/>
      <c r="U380" s="166"/>
      <c r="V380" s="166"/>
      <c r="W380" s="166"/>
      <c r="X380" s="166"/>
      <c r="Y380" s="166"/>
      <c r="Z380" s="166"/>
    </row>
    <row r="381" spans="1:26" ht="13.5" customHeight="1">
      <c r="A381" s="166"/>
      <c r="B381" s="166"/>
      <c r="C381" s="166"/>
      <c r="D381" s="166"/>
      <c r="E381" s="166"/>
      <c r="F381" s="166"/>
      <c r="G381" s="166"/>
      <c r="H381" s="166"/>
      <c r="I381" s="166"/>
      <c r="J381" s="166"/>
      <c r="K381" s="166"/>
      <c r="L381" s="166"/>
      <c r="M381" s="166"/>
      <c r="N381" s="166"/>
      <c r="O381" s="166"/>
      <c r="P381" s="166"/>
      <c r="Q381" s="166"/>
      <c r="R381" s="166"/>
      <c r="S381" s="166"/>
      <c r="T381" s="166"/>
      <c r="U381" s="166"/>
      <c r="V381" s="166"/>
      <c r="W381" s="166"/>
      <c r="X381" s="166"/>
      <c r="Y381" s="166"/>
      <c r="Z381" s="166"/>
    </row>
    <row r="382" spans="1:26" ht="13.5" customHeight="1">
      <c r="A382" s="166"/>
      <c r="B382" s="166"/>
      <c r="C382" s="166"/>
      <c r="D382" s="166"/>
      <c r="E382" s="166"/>
      <c r="F382" s="166"/>
      <c r="G382" s="166"/>
      <c r="H382" s="166"/>
      <c r="I382" s="166"/>
      <c r="J382" s="166"/>
      <c r="K382" s="166"/>
      <c r="L382" s="166"/>
      <c r="M382" s="166"/>
      <c r="N382" s="166"/>
      <c r="O382" s="166"/>
      <c r="P382" s="166"/>
      <c r="Q382" s="166"/>
      <c r="R382" s="166"/>
      <c r="S382" s="166"/>
      <c r="T382" s="166"/>
      <c r="U382" s="166"/>
      <c r="V382" s="166"/>
      <c r="W382" s="166"/>
      <c r="X382" s="166"/>
      <c r="Y382" s="166"/>
      <c r="Z382" s="166"/>
    </row>
    <row r="383" spans="1:26" ht="13.5" customHeight="1">
      <c r="A383" s="166"/>
      <c r="B383" s="166"/>
      <c r="C383" s="166"/>
      <c r="D383" s="166"/>
      <c r="E383" s="166"/>
      <c r="F383" s="166"/>
      <c r="G383" s="166"/>
      <c r="H383" s="166"/>
      <c r="I383" s="166"/>
      <c r="J383" s="166"/>
      <c r="K383" s="166"/>
      <c r="L383" s="166"/>
      <c r="M383" s="166"/>
      <c r="N383" s="166"/>
      <c r="O383" s="166"/>
      <c r="P383" s="166"/>
      <c r="Q383" s="166"/>
      <c r="R383" s="166"/>
      <c r="S383" s="166"/>
      <c r="T383" s="166"/>
      <c r="U383" s="166"/>
      <c r="V383" s="166"/>
      <c r="W383" s="166"/>
      <c r="X383" s="166"/>
      <c r="Y383" s="166"/>
      <c r="Z383" s="166"/>
    </row>
    <row r="384" spans="1:26" ht="13.5" customHeight="1">
      <c r="A384" s="166"/>
      <c r="B384" s="166"/>
      <c r="C384" s="166"/>
      <c r="D384" s="166"/>
      <c r="E384" s="166"/>
      <c r="F384" s="166"/>
      <c r="G384" s="166"/>
      <c r="H384" s="166"/>
      <c r="I384" s="166"/>
      <c r="J384" s="166"/>
      <c r="K384" s="166"/>
      <c r="L384" s="166"/>
      <c r="M384" s="166"/>
      <c r="N384" s="166"/>
      <c r="O384" s="166"/>
      <c r="P384" s="166"/>
      <c r="Q384" s="166"/>
      <c r="R384" s="166"/>
      <c r="S384" s="166"/>
      <c r="T384" s="166"/>
      <c r="U384" s="166"/>
      <c r="V384" s="166"/>
      <c r="W384" s="166"/>
      <c r="X384" s="166"/>
      <c r="Y384" s="166"/>
      <c r="Z384" s="166"/>
    </row>
    <row r="385" spans="1:26" ht="13.5" customHeight="1">
      <c r="A385" s="166"/>
      <c r="B385" s="166"/>
      <c r="C385" s="166"/>
      <c r="D385" s="166"/>
      <c r="E385" s="166"/>
      <c r="F385" s="166"/>
      <c r="G385" s="166"/>
      <c r="H385" s="166"/>
      <c r="I385" s="166"/>
      <c r="J385" s="166"/>
      <c r="K385" s="166"/>
      <c r="L385" s="166"/>
      <c r="M385" s="166"/>
      <c r="N385" s="166"/>
      <c r="O385" s="166"/>
      <c r="P385" s="166"/>
      <c r="Q385" s="166"/>
      <c r="R385" s="166"/>
      <c r="S385" s="166"/>
      <c r="T385" s="166"/>
      <c r="U385" s="166"/>
      <c r="V385" s="166"/>
      <c r="W385" s="166"/>
      <c r="X385" s="166"/>
      <c r="Y385" s="166"/>
      <c r="Z385" s="166"/>
    </row>
    <row r="386" spans="1:26" ht="13.5" customHeight="1">
      <c r="A386" s="166"/>
      <c r="B386" s="166"/>
      <c r="C386" s="166"/>
      <c r="D386" s="166"/>
      <c r="E386" s="166"/>
      <c r="F386" s="166"/>
      <c r="G386" s="166"/>
      <c r="H386" s="166"/>
      <c r="I386" s="166"/>
      <c r="J386" s="166"/>
      <c r="K386" s="166"/>
      <c r="L386" s="166"/>
      <c r="M386" s="166"/>
      <c r="N386" s="166"/>
      <c r="O386" s="166"/>
      <c r="P386" s="166"/>
      <c r="Q386" s="166"/>
      <c r="R386" s="166"/>
      <c r="S386" s="166"/>
      <c r="T386" s="166"/>
      <c r="U386" s="166"/>
      <c r="V386" s="166"/>
      <c r="W386" s="166"/>
      <c r="X386" s="166"/>
      <c r="Y386" s="166"/>
      <c r="Z386" s="166"/>
    </row>
    <row r="387" spans="1:26" ht="13.5" customHeight="1">
      <c r="A387" s="166"/>
      <c r="B387" s="166"/>
      <c r="C387" s="166"/>
      <c r="D387" s="166"/>
      <c r="E387" s="166"/>
      <c r="F387" s="166"/>
      <c r="G387" s="166"/>
      <c r="H387" s="166"/>
      <c r="I387" s="166"/>
      <c r="J387" s="166"/>
      <c r="K387" s="166"/>
      <c r="L387" s="166"/>
      <c r="M387" s="166"/>
      <c r="N387" s="166"/>
      <c r="O387" s="166"/>
      <c r="P387" s="166"/>
      <c r="Q387" s="166"/>
      <c r="R387" s="166"/>
      <c r="S387" s="166"/>
      <c r="T387" s="166"/>
      <c r="U387" s="166"/>
      <c r="V387" s="166"/>
      <c r="W387" s="166"/>
      <c r="X387" s="166"/>
      <c r="Y387" s="166"/>
      <c r="Z387" s="166"/>
    </row>
    <row r="388" spans="1:26" ht="13.5" customHeight="1">
      <c r="A388" s="166"/>
      <c r="B388" s="166"/>
      <c r="C388" s="166"/>
      <c r="D388" s="166"/>
      <c r="E388" s="166"/>
      <c r="F388" s="166"/>
      <c r="G388" s="166"/>
      <c r="H388" s="166"/>
      <c r="I388" s="166"/>
      <c r="J388" s="166"/>
      <c r="K388" s="166"/>
      <c r="L388" s="166"/>
      <c r="M388" s="166"/>
      <c r="N388" s="166"/>
      <c r="O388" s="166"/>
      <c r="P388" s="166"/>
      <c r="Q388" s="166"/>
      <c r="R388" s="166"/>
      <c r="S388" s="166"/>
      <c r="T388" s="166"/>
      <c r="U388" s="166"/>
      <c r="V388" s="166"/>
      <c r="W388" s="166"/>
      <c r="X388" s="166"/>
      <c r="Y388" s="166"/>
      <c r="Z388" s="166"/>
    </row>
    <row r="389" spans="1:26" ht="13.5" customHeight="1">
      <c r="A389" s="166"/>
      <c r="B389" s="166"/>
      <c r="C389" s="166"/>
      <c r="D389" s="166"/>
      <c r="E389" s="166"/>
      <c r="F389" s="166"/>
      <c r="G389" s="166"/>
      <c r="H389" s="166"/>
      <c r="I389" s="166"/>
      <c r="J389" s="166"/>
      <c r="K389" s="166"/>
      <c r="L389" s="166"/>
      <c r="M389" s="166"/>
      <c r="N389" s="166"/>
      <c r="O389" s="166"/>
      <c r="P389" s="166"/>
      <c r="Q389" s="166"/>
      <c r="R389" s="166"/>
      <c r="S389" s="166"/>
      <c r="T389" s="166"/>
      <c r="U389" s="166"/>
      <c r="V389" s="166"/>
      <c r="W389" s="166"/>
      <c r="X389" s="166"/>
      <c r="Y389" s="166"/>
      <c r="Z389" s="166"/>
    </row>
    <row r="390" spans="1:26" ht="13.5" customHeight="1">
      <c r="A390" s="166"/>
      <c r="B390" s="166"/>
      <c r="C390" s="166"/>
      <c r="D390" s="166"/>
      <c r="E390" s="166"/>
      <c r="F390" s="166"/>
      <c r="G390" s="166"/>
      <c r="H390" s="166"/>
      <c r="I390" s="166"/>
      <c r="J390" s="166"/>
      <c r="K390" s="166"/>
      <c r="L390" s="166"/>
      <c r="M390" s="166"/>
      <c r="N390" s="166"/>
      <c r="O390" s="166"/>
      <c r="P390" s="166"/>
      <c r="Q390" s="166"/>
      <c r="R390" s="166"/>
      <c r="S390" s="166"/>
      <c r="T390" s="166"/>
      <c r="U390" s="166"/>
      <c r="V390" s="166"/>
      <c r="W390" s="166"/>
      <c r="X390" s="166"/>
      <c r="Y390" s="166"/>
      <c r="Z390" s="166"/>
    </row>
    <row r="391" spans="1:26" ht="13.5" customHeight="1">
      <c r="A391" s="166"/>
      <c r="B391" s="166"/>
      <c r="C391" s="166"/>
      <c r="D391" s="166"/>
      <c r="E391" s="166"/>
      <c r="F391" s="166"/>
      <c r="G391" s="166"/>
      <c r="H391" s="166"/>
      <c r="I391" s="166"/>
      <c r="J391" s="166"/>
      <c r="K391" s="166"/>
      <c r="L391" s="166"/>
      <c r="M391" s="166"/>
      <c r="N391" s="166"/>
      <c r="O391" s="166"/>
      <c r="P391" s="166"/>
      <c r="Q391" s="166"/>
      <c r="R391" s="166"/>
      <c r="S391" s="166"/>
      <c r="T391" s="166"/>
      <c r="U391" s="166"/>
      <c r="V391" s="166"/>
      <c r="W391" s="166"/>
      <c r="X391" s="166"/>
      <c r="Y391" s="166"/>
      <c r="Z391" s="166"/>
    </row>
    <row r="392" spans="1:26" ht="13.5" customHeight="1">
      <c r="A392" s="166"/>
      <c r="B392" s="166"/>
      <c r="C392" s="166"/>
      <c r="D392" s="166"/>
      <c r="E392" s="166"/>
      <c r="F392" s="166"/>
      <c r="G392" s="166"/>
      <c r="H392" s="166"/>
      <c r="I392" s="166"/>
      <c r="J392" s="166"/>
      <c r="K392" s="166"/>
      <c r="L392" s="166"/>
      <c r="M392" s="166"/>
      <c r="N392" s="166"/>
      <c r="O392" s="166"/>
      <c r="P392" s="166"/>
      <c r="Q392" s="166"/>
      <c r="R392" s="166"/>
      <c r="S392" s="166"/>
      <c r="T392" s="166"/>
      <c r="U392" s="166"/>
      <c r="V392" s="166"/>
      <c r="W392" s="166"/>
      <c r="X392" s="166"/>
      <c r="Y392" s="166"/>
      <c r="Z392" s="166"/>
    </row>
    <row r="393" spans="1:26" ht="13.5" customHeight="1">
      <c r="A393" s="166"/>
      <c r="B393" s="166"/>
      <c r="C393" s="166"/>
      <c r="D393" s="166"/>
      <c r="E393" s="166"/>
      <c r="F393" s="166"/>
      <c r="G393" s="166"/>
      <c r="H393" s="166"/>
      <c r="I393" s="166"/>
      <c r="J393" s="166"/>
      <c r="K393" s="166"/>
      <c r="L393" s="166"/>
      <c r="M393" s="166"/>
      <c r="N393" s="166"/>
      <c r="O393" s="166"/>
      <c r="P393" s="166"/>
      <c r="Q393" s="166"/>
      <c r="R393" s="166"/>
      <c r="S393" s="166"/>
      <c r="T393" s="166"/>
      <c r="U393" s="166"/>
      <c r="V393" s="166"/>
      <c r="W393" s="166"/>
      <c r="X393" s="166"/>
      <c r="Y393" s="166"/>
      <c r="Z393" s="166"/>
    </row>
    <row r="394" spans="1:26" ht="13.5" customHeight="1">
      <c r="A394" s="166"/>
      <c r="B394" s="166"/>
      <c r="C394" s="166"/>
      <c r="D394" s="166"/>
      <c r="E394" s="166"/>
      <c r="F394" s="166"/>
      <c r="G394" s="166"/>
      <c r="H394" s="166"/>
      <c r="I394" s="166"/>
      <c r="J394" s="166"/>
      <c r="K394" s="166"/>
      <c r="L394" s="166"/>
      <c r="M394" s="166"/>
      <c r="N394" s="166"/>
      <c r="O394" s="166"/>
      <c r="P394" s="166"/>
      <c r="Q394" s="166"/>
      <c r="R394" s="166"/>
      <c r="S394" s="166"/>
      <c r="T394" s="166"/>
      <c r="U394" s="166"/>
      <c r="V394" s="166"/>
      <c r="W394" s="166"/>
      <c r="X394" s="166"/>
      <c r="Y394" s="166"/>
      <c r="Z394" s="166"/>
    </row>
    <row r="395" spans="1:26" ht="13.5" customHeight="1">
      <c r="A395" s="166"/>
      <c r="B395" s="166"/>
      <c r="C395" s="166"/>
      <c r="D395" s="166"/>
      <c r="E395" s="166"/>
      <c r="F395" s="166"/>
      <c r="G395" s="166"/>
      <c r="H395" s="166"/>
      <c r="I395" s="166"/>
      <c r="J395" s="166"/>
      <c r="K395" s="166"/>
      <c r="L395" s="166"/>
      <c r="M395" s="166"/>
      <c r="N395" s="166"/>
      <c r="O395" s="166"/>
      <c r="P395" s="166"/>
      <c r="Q395" s="166"/>
      <c r="R395" s="166"/>
      <c r="S395" s="166"/>
      <c r="T395" s="166"/>
      <c r="U395" s="166"/>
      <c r="V395" s="166"/>
      <c r="W395" s="166"/>
      <c r="X395" s="166"/>
      <c r="Y395" s="166"/>
      <c r="Z395" s="166"/>
    </row>
    <row r="396" spans="1:26" ht="13.5" customHeight="1">
      <c r="A396" s="166"/>
      <c r="B396" s="166"/>
      <c r="C396" s="166"/>
      <c r="D396" s="166"/>
      <c r="E396" s="166"/>
      <c r="F396" s="166"/>
      <c r="G396" s="166"/>
      <c r="H396" s="166"/>
      <c r="I396" s="166"/>
      <c r="J396" s="166"/>
      <c r="K396" s="166"/>
      <c r="L396" s="166"/>
      <c r="M396" s="166"/>
      <c r="N396" s="166"/>
      <c r="O396" s="166"/>
      <c r="P396" s="166"/>
      <c r="Q396" s="166"/>
      <c r="R396" s="166"/>
      <c r="S396" s="166"/>
      <c r="T396" s="166"/>
      <c r="U396" s="166"/>
      <c r="V396" s="166"/>
      <c r="W396" s="166"/>
      <c r="X396" s="166"/>
      <c r="Y396" s="166"/>
      <c r="Z396" s="166"/>
    </row>
    <row r="397" spans="1:26" ht="13.5" customHeight="1">
      <c r="A397" s="166"/>
      <c r="B397" s="166"/>
      <c r="C397" s="166"/>
      <c r="D397" s="166"/>
      <c r="E397" s="166"/>
      <c r="F397" s="166"/>
      <c r="G397" s="166"/>
      <c r="H397" s="166"/>
      <c r="I397" s="166"/>
      <c r="J397" s="166"/>
      <c r="K397" s="166"/>
      <c r="L397" s="166"/>
      <c r="M397" s="166"/>
      <c r="N397" s="166"/>
      <c r="O397" s="166"/>
      <c r="P397" s="166"/>
      <c r="Q397" s="166"/>
      <c r="R397" s="166"/>
      <c r="S397" s="166"/>
      <c r="T397" s="166"/>
      <c r="U397" s="166"/>
      <c r="V397" s="166"/>
      <c r="W397" s="166"/>
      <c r="X397" s="166"/>
      <c r="Y397" s="166"/>
      <c r="Z397" s="166"/>
    </row>
    <row r="398" spans="1:26" ht="13.5" customHeight="1">
      <c r="A398" s="166"/>
      <c r="B398" s="166"/>
      <c r="C398" s="166"/>
      <c r="D398" s="166"/>
      <c r="E398" s="166"/>
      <c r="F398" s="166"/>
      <c r="G398" s="166"/>
      <c r="H398" s="166"/>
      <c r="I398" s="166"/>
      <c r="J398" s="166"/>
      <c r="K398" s="166"/>
      <c r="L398" s="166"/>
      <c r="M398" s="166"/>
      <c r="N398" s="166"/>
      <c r="O398" s="166"/>
      <c r="P398" s="166"/>
      <c r="Q398" s="166"/>
      <c r="R398" s="166"/>
      <c r="S398" s="166"/>
      <c r="T398" s="166"/>
      <c r="U398" s="166"/>
      <c r="V398" s="166"/>
      <c r="W398" s="166"/>
      <c r="X398" s="166"/>
      <c r="Y398" s="166"/>
      <c r="Z398" s="166"/>
    </row>
    <row r="399" spans="1:26" ht="13.5" customHeight="1">
      <c r="A399" s="166"/>
      <c r="B399" s="166"/>
      <c r="C399" s="166"/>
      <c r="D399" s="166"/>
      <c r="E399" s="166"/>
      <c r="F399" s="166"/>
      <c r="G399" s="166"/>
      <c r="H399" s="166"/>
      <c r="I399" s="166"/>
      <c r="J399" s="166"/>
      <c r="K399" s="166"/>
      <c r="L399" s="166"/>
      <c r="M399" s="166"/>
      <c r="N399" s="166"/>
      <c r="O399" s="166"/>
      <c r="P399" s="166"/>
      <c r="Q399" s="166"/>
      <c r="R399" s="166"/>
      <c r="S399" s="166"/>
      <c r="T399" s="166"/>
      <c r="U399" s="166"/>
      <c r="V399" s="166"/>
      <c r="W399" s="166"/>
      <c r="X399" s="166"/>
      <c r="Y399" s="166"/>
      <c r="Z399" s="166"/>
    </row>
    <row r="400" spans="1:26" ht="13.5" customHeight="1">
      <c r="A400" s="166"/>
      <c r="B400" s="166"/>
      <c r="C400" s="166"/>
      <c r="D400" s="166"/>
      <c r="E400" s="166"/>
      <c r="F400" s="166"/>
      <c r="G400" s="166"/>
      <c r="H400" s="166"/>
      <c r="I400" s="166"/>
      <c r="J400" s="166"/>
      <c r="K400" s="166"/>
      <c r="L400" s="166"/>
      <c r="M400" s="166"/>
      <c r="N400" s="166"/>
      <c r="O400" s="166"/>
      <c r="P400" s="166"/>
      <c r="Q400" s="166"/>
      <c r="R400" s="166"/>
      <c r="S400" s="166"/>
      <c r="T400" s="166"/>
      <c r="U400" s="166"/>
      <c r="V400" s="166"/>
      <c r="W400" s="166"/>
      <c r="X400" s="166"/>
      <c r="Y400" s="166"/>
      <c r="Z400" s="166"/>
    </row>
    <row r="401" spans="1:26" ht="13.5" customHeight="1">
      <c r="A401" s="166"/>
      <c r="B401" s="166"/>
      <c r="C401" s="166"/>
      <c r="D401" s="166"/>
      <c r="E401" s="166"/>
      <c r="F401" s="166"/>
      <c r="G401" s="166"/>
      <c r="H401" s="166"/>
      <c r="I401" s="166"/>
      <c r="J401" s="166"/>
      <c r="K401" s="166"/>
      <c r="L401" s="166"/>
      <c r="M401" s="166"/>
      <c r="N401" s="166"/>
      <c r="O401" s="166"/>
      <c r="P401" s="166"/>
      <c r="Q401" s="166"/>
      <c r="R401" s="166"/>
      <c r="S401" s="166"/>
      <c r="T401" s="166"/>
      <c r="U401" s="166"/>
      <c r="V401" s="166"/>
      <c r="W401" s="166"/>
      <c r="X401" s="166"/>
      <c r="Y401" s="166"/>
      <c r="Z401" s="166"/>
    </row>
    <row r="402" spans="1:26" ht="13.5" customHeight="1">
      <c r="A402" s="166"/>
      <c r="B402" s="166"/>
      <c r="C402" s="166"/>
      <c r="D402" s="166"/>
      <c r="E402" s="166"/>
      <c r="F402" s="166"/>
      <c r="G402" s="166"/>
      <c r="H402" s="166"/>
      <c r="I402" s="166"/>
      <c r="J402" s="166"/>
      <c r="K402" s="166"/>
      <c r="L402" s="166"/>
      <c r="M402" s="166"/>
      <c r="N402" s="166"/>
      <c r="O402" s="166"/>
      <c r="P402" s="166"/>
      <c r="Q402" s="166"/>
      <c r="R402" s="166"/>
      <c r="S402" s="166"/>
      <c r="T402" s="166"/>
      <c r="U402" s="166"/>
      <c r="V402" s="166"/>
      <c r="W402" s="166"/>
      <c r="X402" s="166"/>
      <c r="Y402" s="166"/>
      <c r="Z402" s="166"/>
    </row>
    <row r="403" spans="1:26" ht="13.5" customHeight="1">
      <c r="A403" s="166"/>
      <c r="B403" s="166"/>
      <c r="C403" s="166"/>
      <c r="D403" s="166"/>
      <c r="E403" s="166"/>
      <c r="F403" s="166"/>
      <c r="G403" s="166"/>
      <c r="H403" s="166"/>
      <c r="I403" s="166"/>
      <c r="J403" s="166"/>
      <c r="K403" s="166"/>
      <c r="L403" s="166"/>
      <c r="M403" s="166"/>
      <c r="N403" s="166"/>
      <c r="O403" s="166"/>
      <c r="P403" s="166"/>
      <c r="Q403" s="166"/>
      <c r="R403" s="166"/>
      <c r="S403" s="166"/>
      <c r="T403" s="166"/>
      <c r="U403" s="166"/>
      <c r="V403" s="166"/>
      <c r="W403" s="166"/>
      <c r="X403" s="166"/>
      <c r="Y403" s="166"/>
      <c r="Z403" s="166"/>
    </row>
    <row r="404" spans="1:26" ht="13.5" customHeight="1">
      <c r="A404" s="166"/>
      <c r="B404" s="166"/>
      <c r="C404" s="166"/>
      <c r="D404" s="166"/>
      <c r="E404" s="166"/>
      <c r="F404" s="166"/>
      <c r="G404" s="166"/>
      <c r="H404" s="166"/>
      <c r="I404" s="166"/>
      <c r="J404" s="166"/>
      <c r="K404" s="166"/>
      <c r="L404" s="166"/>
      <c r="M404" s="166"/>
      <c r="N404" s="166"/>
      <c r="O404" s="166"/>
      <c r="P404" s="166"/>
      <c r="Q404" s="166"/>
      <c r="R404" s="166"/>
      <c r="S404" s="166"/>
      <c r="T404" s="166"/>
      <c r="U404" s="166"/>
      <c r="V404" s="166"/>
      <c r="W404" s="166"/>
      <c r="X404" s="166"/>
      <c r="Y404" s="166"/>
      <c r="Z404" s="166"/>
    </row>
    <row r="405" spans="1:26" ht="13.5" customHeight="1">
      <c r="A405" s="166"/>
      <c r="B405" s="166"/>
      <c r="C405" s="166"/>
      <c r="D405" s="166"/>
      <c r="E405" s="166"/>
      <c r="F405" s="166"/>
      <c r="G405" s="166"/>
      <c r="H405" s="166"/>
      <c r="I405" s="166"/>
      <c r="J405" s="166"/>
      <c r="K405" s="166"/>
      <c r="L405" s="166"/>
      <c r="M405" s="166"/>
      <c r="N405" s="166"/>
      <c r="O405" s="166"/>
      <c r="P405" s="166"/>
      <c r="Q405" s="166"/>
      <c r="R405" s="166"/>
      <c r="S405" s="166"/>
      <c r="T405" s="166"/>
      <c r="U405" s="166"/>
      <c r="V405" s="166"/>
      <c r="W405" s="166"/>
      <c r="X405" s="166"/>
      <c r="Y405" s="166"/>
      <c r="Z405" s="166"/>
    </row>
    <row r="406" spans="1:26" ht="13.5" customHeight="1">
      <c r="A406" s="166"/>
      <c r="B406" s="166"/>
      <c r="C406" s="166"/>
      <c r="D406" s="166"/>
      <c r="E406" s="166"/>
      <c r="F406" s="166"/>
      <c r="G406" s="166"/>
      <c r="H406" s="166"/>
      <c r="I406" s="166"/>
      <c r="J406" s="166"/>
      <c r="K406" s="166"/>
      <c r="L406" s="166"/>
      <c r="M406" s="166"/>
      <c r="N406" s="166"/>
      <c r="O406" s="166"/>
      <c r="P406" s="166"/>
      <c r="Q406" s="166"/>
      <c r="R406" s="166"/>
      <c r="S406" s="166"/>
      <c r="T406" s="166"/>
      <c r="U406" s="166"/>
      <c r="V406" s="166"/>
      <c r="W406" s="166"/>
      <c r="X406" s="166"/>
      <c r="Y406" s="166"/>
      <c r="Z406" s="166"/>
    </row>
    <row r="407" spans="1:26" ht="13.5" customHeight="1">
      <c r="A407" s="166"/>
      <c r="B407" s="166"/>
      <c r="C407" s="166"/>
      <c r="D407" s="166"/>
      <c r="E407" s="166"/>
      <c r="F407" s="166"/>
      <c r="G407" s="166"/>
      <c r="H407" s="166"/>
      <c r="I407" s="166"/>
      <c r="J407" s="166"/>
      <c r="K407" s="166"/>
      <c r="L407" s="166"/>
      <c r="M407" s="166"/>
      <c r="N407" s="166"/>
      <c r="O407" s="166"/>
      <c r="P407" s="166"/>
      <c r="Q407" s="166"/>
      <c r="R407" s="166"/>
      <c r="S407" s="166"/>
      <c r="T407" s="166"/>
      <c r="U407" s="166"/>
      <c r="V407" s="166"/>
      <c r="W407" s="166"/>
      <c r="X407" s="166"/>
      <c r="Y407" s="166"/>
      <c r="Z407" s="166"/>
    </row>
    <row r="408" spans="1:26" ht="13.5" customHeight="1">
      <c r="A408" s="166"/>
      <c r="B408" s="166"/>
      <c r="C408" s="166"/>
      <c r="D408" s="166"/>
      <c r="E408" s="166"/>
      <c r="F408" s="166"/>
      <c r="G408" s="166"/>
      <c r="H408" s="166"/>
      <c r="I408" s="166"/>
      <c r="J408" s="166"/>
      <c r="K408" s="166"/>
      <c r="L408" s="166"/>
      <c r="M408" s="166"/>
      <c r="N408" s="166"/>
      <c r="O408" s="166"/>
      <c r="P408" s="166"/>
      <c r="Q408" s="166"/>
      <c r="R408" s="166"/>
      <c r="S408" s="166"/>
      <c r="T408" s="166"/>
      <c r="U408" s="166"/>
      <c r="V408" s="166"/>
      <c r="W408" s="166"/>
      <c r="X408" s="166"/>
      <c r="Y408" s="166"/>
      <c r="Z408" s="166"/>
    </row>
    <row r="409" spans="1:26" ht="13.5" customHeight="1">
      <c r="A409" s="166"/>
      <c r="B409" s="166"/>
      <c r="C409" s="166"/>
      <c r="D409" s="166"/>
      <c r="E409" s="166"/>
      <c r="F409" s="166"/>
      <c r="G409" s="166"/>
      <c r="H409" s="166"/>
      <c r="I409" s="166"/>
      <c r="J409" s="166"/>
      <c r="K409" s="166"/>
      <c r="L409" s="166"/>
      <c r="M409" s="166"/>
      <c r="N409" s="166"/>
      <c r="O409" s="166"/>
      <c r="P409" s="166"/>
      <c r="Q409" s="166"/>
      <c r="R409" s="166"/>
      <c r="S409" s="166"/>
      <c r="T409" s="166"/>
      <c r="U409" s="166"/>
      <c r="V409" s="166"/>
      <c r="W409" s="166"/>
      <c r="X409" s="166"/>
      <c r="Y409" s="166"/>
      <c r="Z409" s="166"/>
    </row>
    <row r="410" spans="1:26" ht="13.5" customHeight="1">
      <c r="A410" s="166"/>
      <c r="B410" s="166"/>
      <c r="C410" s="166"/>
      <c r="D410" s="166"/>
      <c r="E410" s="166"/>
      <c r="F410" s="166"/>
      <c r="G410" s="166"/>
      <c r="H410" s="166"/>
      <c r="I410" s="166"/>
      <c r="J410" s="166"/>
      <c r="K410" s="166"/>
      <c r="L410" s="166"/>
      <c r="M410" s="166"/>
      <c r="N410" s="166"/>
      <c r="O410" s="166"/>
      <c r="P410" s="166"/>
      <c r="Q410" s="166"/>
      <c r="R410" s="166"/>
      <c r="S410" s="166"/>
      <c r="T410" s="166"/>
      <c r="U410" s="166"/>
      <c r="V410" s="166"/>
      <c r="W410" s="166"/>
      <c r="X410" s="166"/>
      <c r="Y410" s="166"/>
      <c r="Z410" s="166"/>
    </row>
    <row r="411" spans="1:26" ht="13.5" customHeight="1">
      <c r="A411" s="166"/>
      <c r="B411" s="166"/>
      <c r="C411" s="166"/>
      <c r="D411" s="166"/>
      <c r="E411" s="166"/>
      <c r="F411" s="166"/>
      <c r="G411" s="166"/>
      <c r="H411" s="166"/>
      <c r="I411" s="166"/>
      <c r="J411" s="166"/>
      <c r="K411" s="166"/>
      <c r="L411" s="166"/>
      <c r="M411" s="166"/>
      <c r="N411" s="166"/>
      <c r="O411" s="166"/>
      <c r="P411" s="166"/>
      <c r="Q411" s="166"/>
      <c r="R411" s="166"/>
      <c r="S411" s="166"/>
      <c r="T411" s="166"/>
      <c r="U411" s="166"/>
      <c r="V411" s="166"/>
      <c r="W411" s="166"/>
      <c r="X411" s="166"/>
      <c r="Y411" s="166"/>
      <c r="Z411" s="166"/>
    </row>
    <row r="412" spans="1:26" ht="13.5" customHeight="1">
      <c r="A412" s="166"/>
      <c r="B412" s="166"/>
      <c r="C412" s="166"/>
      <c r="D412" s="166"/>
      <c r="E412" s="166"/>
      <c r="F412" s="166"/>
      <c r="G412" s="166"/>
      <c r="H412" s="166"/>
      <c r="I412" s="166"/>
      <c r="J412" s="166"/>
      <c r="K412" s="166"/>
      <c r="L412" s="166"/>
      <c r="M412" s="166"/>
      <c r="N412" s="166"/>
      <c r="O412" s="166"/>
      <c r="P412" s="166"/>
      <c r="Q412" s="166"/>
      <c r="R412" s="166"/>
      <c r="S412" s="166"/>
      <c r="T412" s="166"/>
      <c r="U412" s="166"/>
      <c r="V412" s="166"/>
      <c r="W412" s="166"/>
      <c r="X412" s="166"/>
      <c r="Y412" s="166"/>
      <c r="Z412" s="166"/>
    </row>
    <row r="413" spans="1:26" ht="13.5" customHeight="1">
      <c r="A413" s="166"/>
      <c r="B413" s="166"/>
      <c r="C413" s="166"/>
      <c r="D413" s="166"/>
      <c r="E413" s="166"/>
      <c r="F413" s="166"/>
      <c r="G413" s="166"/>
      <c r="H413" s="166"/>
      <c r="I413" s="166"/>
      <c r="J413" s="166"/>
      <c r="K413" s="166"/>
      <c r="L413" s="166"/>
      <c r="M413" s="166"/>
      <c r="N413" s="166"/>
      <c r="O413" s="166"/>
      <c r="P413" s="166"/>
      <c r="Q413" s="166"/>
      <c r="R413" s="166"/>
      <c r="S413" s="166"/>
      <c r="T413" s="166"/>
      <c r="U413" s="166"/>
      <c r="V413" s="166"/>
      <c r="W413" s="166"/>
      <c r="X413" s="166"/>
      <c r="Y413" s="166"/>
      <c r="Z413" s="166"/>
    </row>
    <row r="414" spans="1:26" ht="13.5" customHeight="1">
      <c r="A414" s="166"/>
      <c r="B414" s="166"/>
      <c r="C414" s="166"/>
      <c r="D414" s="166"/>
      <c r="E414" s="166"/>
      <c r="F414" s="166"/>
      <c r="G414" s="166"/>
      <c r="H414" s="166"/>
      <c r="I414" s="166"/>
      <c r="J414" s="166"/>
      <c r="K414" s="166"/>
      <c r="L414" s="166"/>
      <c r="M414" s="166"/>
      <c r="N414" s="166"/>
      <c r="O414" s="166"/>
      <c r="P414" s="166"/>
      <c r="Q414" s="166"/>
      <c r="R414" s="166"/>
      <c r="S414" s="166"/>
      <c r="T414" s="166"/>
      <c r="U414" s="166"/>
      <c r="V414" s="166"/>
      <c r="W414" s="166"/>
      <c r="X414" s="166"/>
      <c r="Y414" s="166"/>
      <c r="Z414" s="166"/>
    </row>
    <row r="415" spans="1:26" ht="13.5" customHeight="1">
      <c r="A415" s="166"/>
      <c r="B415" s="166"/>
      <c r="C415" s="166"/>
      <c r="D415" s="166"/>
      <c r="E415" s="166"/>
      <c r="F415" s="166"/>
      <c r="G415" s="166"/>
      <c r="H415" s="166"/>
      <c r="I415" s="166"/>
      <c r="J415" s="166"/>
      <c r="K415" s="166"/>
      <c r="L415" s="166"/>
      <c r="M415" s="166"/>
      <c r="N415" s="166"/>
      <c r="O415" s="166"/>
      <c r="P415" s="166"/>
      <c r="Q415" s="166"/>
      <c r="R415" s="166"/>
      <c r="S415" s="166"/>
      <c r="T415" s="166"/>
      <c r="U415" s="166"/>
      <c r="V415" s="166"/>
      <c r="W415" s="166"/>
      <c r="X415" s="166"/>
      <c r="Y415" s="166"/>
      <c r="Z415" s="166"/>
    </row>
    <row r="416" spans="1:26" ht="13.5" customHeight="1">
      <c r="A416" s="166"/>
      <c r="B416" s="166"/>
      <c r="C416" s="166"/>
      <c r="D416" s="166"/>
      <c r="E416" s="166"/>
      <c r="F416" s="166"/>
      <c r="G416" s="166"/>
      <c r="H416" s="166"/>
      <c r="I416" s="166"/>
      <c r="J416" s="166"/>
      <c r="K416" s="166"/>
      <c r="L416" s="166"/>
      <c r="M416" s="166"/>
      <c r="N416" s="166"/>
      <c r="O416" s="166"/>
      <c r="P416" s="166"/>
      <c r="Q416" s="166"/>
      <c r="R416" s="166"/>
      <c r="S416" s="166"/>
      <c r="T416" s="166"/>
      <c r="U416" s="166"/>
      <c r="V416" s="166"/>
      <c r="W416" s="166"/>
      <c r="X416" s="166"/>
      <c r="Y416" s="166"/>
      <c r="Z416" s="166"/>
    </row>
    <row r="417" spans="1:26" ht="13.5" customHeight="1">
      <c r="A417" s="166"/>
      <c r="B417" s="166"/>
      <c r="C417" s="166"/>
      <c r="D417" s="166"/>
      <c r="E417" s="166"/>
      <c r="F417" s="166"/>
      <c r="G417" s="166"/>
      <c r="H417" s="166"/>
      <c r="I417" s="166"/>
      <c r="J417" s="166"/>
      <c r="K417" s="166"/>
      <c r="L417" s="166"/>
      <c r="M417" s="166"/>
      <c r="N417" s="166"/>
      <c r="O417" s="166"/>
      <c r="P417" s="166"/>
      <c r="Q417" s="166"/>
      <c r="R417" s="166"/>
      <c r="S417" s="166"/>
      <c r="T417" s="166"/>
      <c r="U417" s="166"/>
      <c r="V417" s="166"/>
      <c r="W417" s="166"/>
      <c r="X417" s="166"/>
      <c r="Y417" s="166"/>
      <c r="Z417" s="166"/>
    </row>
    <row r="418" spans="1:26" ht="13.5" customHeight="1">
      <c r="A418" s="166"/>
      <c r="B418" s="166"/>
      <c r="C418" s="166"/>
      <c r="D418" s="166"/>
      <c r="E418" s="166"/>
      <c r="F418" s="166"/>
      <c r="G418" s="166"/>
      <c r="H418" s="166"/>
      <c r="I418" s="166"/>
      <c r="J418" s="166"/>
      <c r="K418" s="166"/>
      <c r="L418" s="166"/>
      <c r="M418" s="166"/>
      <c r="N418" s="166"/>
      <c r="O418" s="166"/>
      <c r="P418" s="166"/>
      <c r="Q418" s="166"/>
      <c r="R418" s="166"/>
      <c r="S418" s="166"/>
      <c r="T418" s="166"/>
      <c r="U418" s="166"/>
      <c r="V418" s="166"/>
      <c r="W418" s="166"/>
      <c r="X418" s="166"/>
      <c r="Y418" s="166"/>
      <c r="Z418" s="166"/>
    </row>
    <row r="419" spans="1:26" ht="13.5" customHeight="1">
      <c r="A419" s="166"/>
      <c r="B419" s="166"/>
      <c r="C419" s="166"/>
      <c r="D419" s="166"/>
      <c r="E419" s="166"/>
      <c r="F419" s="166"/>
      <c r="G419" s="166"/>
      <c r="H419" s="166"/>
      <c r="I419" s="166"/>
      <c r="J419" s="166"/>
      <c r="K419" s="166"/>
      <c r="L419" s="166"/>
      <c r="M419" s="166"/>
      <c r="N419" s="166"/>
      <c r="O419" s="166"/>
      <c r="P419" s="166"/>
      <c r="Q419" s="166"/>
      <c r="R419" s="166"/>
      <c r="S419" s="166"/>
      <c r="T419" s="166"/>
      <c r="U419" s="166"/>
      <c r="V419" s="166"/>
      <c r="W419" s="166"/>
      <c r="X419" s="166"/>
      <c r="Y419" s="166"/>
      <c r="Z419" s="166"/>
    </row>
    <row r="420" spans="1:26" ht="13.5" customHeight="1">
      <c r="A420" s="166"/>
      <c r="B420" s="166"/>
      <c r="C420" s="166"/>
      <c r="D420" s="166"/>
      <c r="E420" s="166"/>
      <c r="F420" s="166"/>
      <c r="G420" s="166"/>
      <c r="H420" s="166"/>
      <c r="I420" s="166"/>
      <c r="J420" s="166"/>
      <c r="K420" s="166"/>
      <c r="L420" s="166"/>
      <c r="M420" s="166"/>
      <c r="N420" s="166"/>
      <c r="O420" s="166"/>
      <c r="P420" s="166"/>
      <c r="Q420" s="166"/>
      <c r="R420" s="166"/>
      <c r="S420" s="166"/>
      <c r="T420" s="166"/>
      <c r="U420" s="166"/>
      <c r="V420" s="166"/>
      <c r="W420" s="166"/>
      <c r="X420" s="166"/>
      <c r="Y420" s="166"/>
      <c r="Z420" s="166"/>
    </row>
    <row r="421" spans="1:26" ht="13.5" customHeight="1">
      <c r="A421" s="166"/>
      <c r="B421" s="166"/>
      <c r="C421" s="166"/>
      <c r="D421" s="166"/>
      <c r="E421" s="166"/>
      <c r="F421" s="166"/>
      <c r="G421" s="166"/>
      <c r="H421" s="166"/>
      <c r="I421" s="166"/>
      <c r="J421" s="166"/>
      <c r="K421" s="166"/>
      <c r="L421" s="166"/>
      <c r="M421" s="166"/>
      <c r="N421" s="166"/>
      <c r="O421" s="166"/>
      <c r="P421" s="166"/>
      <c r="Q421" s="166"/>
      <c r="R421" s="166"/>
      <c r="S421" s="166"/>
      <c r="T421" s="166"/>
      <c r="U421" s="166"/>
      <c r="V421" s="166"/>
      <c r="W421" s="166"/>
      <c r="X421" s="166"/>
      <c r="Y421" s="166"/>
      <c r="Z421" s="166"/>
    </row>
    <row r="422" spans="1:26" ht="13.5" customHeight="1">
      <c r="A422" s="166"/>
      <c r="B422" s="166"/>
      <c r="C422" s="166"/>
      <c r="D422" s="166"/>
      <c r="E422" s="166"/>
      <c r="F422" s="166"/>
      <c r="G422" s="166"/>
      <c r="H422" s="166"/>
      <c r="I422" s="166"/>
      <c r="J422" s="166"/>
      <c r="K422" s="166"/>
      <c r="L422" s="166"/>
      <c r="M422" s="166"/>
      <c r="N422" s="166"/>
      <c r="O422" s="166"/>
      <c r="P422" s="166"/>
      <c r="Q422" s="166"/>
      <c r="R422" s="166"/>
      <c r="S422" s="166"/>
      <c r="T422" s="166"/>
      <c r="U422" s="166"/>
      <c r="V422" s="166"/>
      <c r="W422" s="166"/>
      <c r="X422" s="166"/>
      <c r="Y422" s="166"/>
      <c r="Z422" s="166"/>
    </row>
    <row r="423" spans="1:26" ht="13.5" customHeight="1">
      <c r="A423" s="166"/>
      <c r="B423" s="166"/>
      <c r="C423" s="166"/>
      <c r="D423" s="166"/>
      <c r="E423" s="166"/>
      <c r="F423" s="166"/>
      <c r="G423" s="166"/>
      <c r="H423" s="166"/>
      <c r="I423" s="166"/>
      <c r="J423" s="166"/>
      <c r="K423" s="166"/>
      <c r="L423" s="166"/>
      <c r="M423" s="166"/>
      <c r="N423" s="166"/>
      <c r="O423" s="166"/>
      <c r="P423" s="166"/>
      <c r="Q423" s="166"/>
      <c r="R423" s="166"/>
      <c r="S423" s="166"/>
      <c r="T423" s="166"/>
      <c r="U423" s="166"/>
      <c r="V423" s="166"/>
      <c r="W423" s="166"/>
      <c r="X423" s="166"/>
      <c r="Y423" s="166"/>
      <c r="Z423" s="166"/>
    </row>
    <row r="424" spans="1:26" ht="13.5" customHeight="1">
      <c r="A424" s="166"/>
      <c r="B424" s="166"/>
      <c r="C424" s="166"/>
      <c r="D424" s="166"/>
      <c r="E424" s="166"/>
      <c r="F424" s="166"/>
      <c r="G424" s="166"/>
      <c r="H424" s="166"/>
      <c r="I424" s="166"/>
      <c r="J424" s="166"/>
      <c r="K424" s="166"/>
      <c r="L424" s="166"/>
      <c r="M424" s="166"/>
      <c r="N424" s="166"/>
      <c r="O424" s="166"/>
      <c r="P424" s="166"/>
      <c r="Q424" s="166"/>
      <c r="R424" s="166"/>
      <c r="S424" s="166"/>
      <c r="T424" s="166"/>
      <c r="U424" s="166"/>
      <c r="V424" s="166"/>
      <c r="W424" s="166"/>
      <c r="X424" s="166"/>
      <c r="Y424" s="166"/>
      <c r="Z424" s="166"/>
    </row>
    <row r="425" spans="1:26" ht="13.5" customHeight="1">
      <c r="A425" s="166"/>
      <c r="B425" s="166"/>
      <c r="C425" s="166"/>
      <c r="D425" s="166"/>
      <c r="E425" s="166"/>
      <c r="F425" s="166"/>
      <c r="G425" s="166"/>
      <c r="H425" s="166"/>
      <c r="I425" s="166"/>
      <c r="J425" s="166"/>
      <c r="K425" s="166"/>
      <c r="L425" s="166"/>
      <c r="M425" s="166"/>
      <c r="N425" s="166"/>
      <c r="O425" s="166"/>
      <c r="P425" s="166"/>
      <c r="Q425" s="166"/>
      <c r="R425" s="166"/>
      <c r="S425" s="166"/>
      <c r="T425" s="166"/>
      <c r="U425" s="166"/>
      <c r="V425" s="166"/>
      <c r="W425" s="166"/>
      <c r="X425" s="166"/>
      <c r="Y425" s="166"/>
      <c r="Z425" s="166"/>
    </row>
    <row r="426" spans="1:26" ht="13.5" customHeight="1">
      <c r="A426" s="166"/>
      <c r="B426" s="166"/>
      <c r="C426" s="166"/>
      <c r="D426" s="166"/>
      <c r="E426" s="166"/>
      <c r="F426" s="166"/>
      <c r="G426" s="166"/>
      <c r="H426" s="166"/>
      <c r="I426" s="166"/>
      <c r="J426" s="166"/>
      <c r="K426" s="166"/>
      <c r="L426" s="166"/>
      <c r="M426" s="166"/>
      <c r="N426" s="166"/>
      <c r="O426" s="166"/>
      <c r="P426" s="166"/>
      <c r="Q426" s="166"/>
      <c r="R426" s="166"/>
      <c r="S426" s="166"/>
      <c r="T426" s="166"/>
      <c r="U426" s="166"/>
      <c r="V426" s="166"/>
      <c r="W426" s="166"/>
      <c r="X426" s="166"/>
      <c r="Y426" s="166"/>
      <c r="Z426" s="166"/>
    </row>
    <row r="427" spans="1:26" ht="13.5" customHeight="1">
      <c r="A427" s="166"/>
      <c r="B427" s="166"/>
      <c r="C427" s="166"/>
      <c r="D427" s="166"/>
      <c r="E427" s="166"/>
      <c r="F427" s="166"/>
      <c r="G427" s="166"/>
      <c r="H427" s="166"/>
      <c r="I427" s="166"/>
      <c r="J427" s="166"/>
      <c r="K427" s="166"/>
      <c r="L427" s="166"/>
      <c r="M427" s="166"/>
      <c r="N427" s="166"/>
      <c r="O427" s="166"/>
      <c r="P427" s="166"/>
      <c r="Q427" s="166"/>
      <c r="R427" s="166"/>
      <c r="S427" s="166"/>
      <c r="T427" s="166"/>
      <c r="U427" s="166"/>
      <c r="V427" s="166"/>
      <c r="W427" s="166"/>
      <c r="X427" s="166"/>
      <c r="Y427" s="166"/>
      <c r="Z427" s="166"/>
    </row>
    <row r="428" spans="1:26" ht="13.5" customHeight="1">
      <c r="A428" s="166"/>
      <c r="B428" s="166"/>
      <c r="C428" s="166"/>
      <c r="D428" s="166"/>
      <c r="E428" s="166"/>
      <c r="F428" s="166"/>
      <c r="G428" s="166"/>
      <c r="H428" s="166"/>
      <c r="I428" s="166"/>
      <c r="J428" s="166"/>
      <c r="K428" s="166"/>
      <c r="L428" s="166"/>
      <c r="M428" s="166"/>
      <c r="N428" s="166"/>
      <c r="O428" s="166"/>
      <c r="P428" s="166"/>
      <c r="Q428" s="166"/>
      <c r="R428" s="166"/>
      <c r="S428" s="166"/>
      <c r="T428" s="166"/>
      <c r="U428" s="166"/>
      <c r="V428" s="166"/>
      <c r="W428" s="166"/>
      <c r="X428" s="166"/>
      <c r="Y428" s="166"/>
      <c r="Z428" s="166"/>
    </row>
    <row r="429" spans="1:26" ht="13.5" customHeight="1">
      <c r="A429" s="166"/>
      <c r="B429" s="166"/>
      <c r="C429" s="166"/>
      <c r="D429" s="166"/>
      <c r="E429" s="166"/>
      <c r="F429" s="166"/>
      <c r="G429" s="166"/>
      <c r="H429" s="166"/>
      <c r="I429" s="166"/>
      <c r="J429" s="166"/>
      <c r="K429" s="166"/>
      <c r="L429" s="166"/>
      <c r="M429" s="166"/>
      <c r="N429" s="166"/>
      <c r="O429" s="166"/>
      <c r="P429" s="166"/>
      <c r="Q429" s="166"/>
      <c r="R429" s="166"/>
      <c r="S429" s="166"/>
      <c r="T429" s="166"/>
      <c r="U429" s="166"/>
      <c r="V429" s="166"/>
      <c r="W429" s="166"/>
      <c r="X429" s="166"/>
      <c r="Y429" s="166"/>
      <c r="Z429" s="166"/>
    </row>
    <row r="430" spans="1:26" ht="13.5" customHeight="1">
      <c r="A430" s="166"/>
      <c r="B430" s="166"/>
      <c r="C430" s="166"/>
      <c r="D430" s="166"/>
      <c r="E430" s="166"/>
      <c r="F430" s="166"/>
      <c r="G430" s="166"/>
      <c r="H430" s="166"/>
      <c r="I430" s="166"/>
      <c r="J430" s="166"/>
      <c r="K430" s="166"/>
      <c r="L430" s="166"/>
      <c r="M430" s="166"/>
      <c r="N430" s="166"/>
      <c r="O430" s="166"/>
      <c r="P430" s="166"/>
      <c r="Q430" s="166"/>
      <c r="R430" s="166"/>
      <c r="S430" s="166"/>
      <c r="T430" s="166"/>
      <c r="U430" s="166"/>
      <c r="V430" s="166"/>
      <c r="W430" s="166"/>
      <c r="X430" s="166"/>
      <c r="Y430" s="166"/>
      <c r="Z430" s="166"/>
    </row>
    <row r="431" spans="1:26" ht="13.5" customHeight="1">
      <c r="A431" s="166"/>
      <c r="B431" s="166"/>
      <c r="C431" s="166"/>
      <c r="D431" s="166"/>
      <c r="E431" s="166"/>
      <c r="F431" s="166"/>
      <c r="G431" s="166"/>
      <c r="H431" s="166"/>
      <c r="I431" s="166"/>
      <c r="J431" s="166"/>
      <c r="K431" s="166"/>
      <c r="L431" s="166"/>
      <c r="M431" s="166"/>
      <c r="N431" s="166"/>
      <c r="O431" s="166"/>
      <c r="P431" s="166"/>
      <c r="Q431" s="166"/>
      <c r="R431" s="166"/>
      <c r="S431" s="166"/>
      <c r="T431" s="166"/>
      <c r="U431" s="166"/>
      <c r="V431" s="166"/>
      <c r="W431" s="166"/>
      <c r="X431" s="166"/>
      <c r="Y431" s="166"/>
      <c r="Z431" s="166"/>
    </row>
    <row r="432" spans="1:26" ht="13.5" customHeight="1">
      <c r="A432" s="166"/>
      <c r="B432" s="166"/>
      <c r="C432" s="166"/>
      <c r="D432" s="166"/>
      <c r="E432" s="166"/>
      <c r="F432" s="166"/>
      <c r="G432" s="166"/>
      <c r="H432" s="166"/>
      <c r="I432" s="166"/>
      <c r="J432" s="166"/>
      <c r="K432" s="166"/>
      <c r="L432" s="166"/>
      <c r="M432" s="166"/>
      <c r="N432" s="166"/>
      <c r="O432" s="166"/>
      <c r="P432" s="166"/>
      <c r="Q432" s="166"/>
      <c r="R432" s="166"/>
      <c r="S432" s="166"/>
      <c r="T432" s="166"/>
      <c r="U432" s="166"/>
      <c r="V432" s="166"/>
      <c r="W432" s="166"/>
      <c r="X432" s="166"/>
      <c r="Y432" s="166"/>
      <c r="Z432" s="166"/>
    </row>
    <row r="433" spans="1:26" ht="13.5" customHeight="1">
      <c r="A433" s="166"/>
      <c r="B433" s="166"/>
      <c r="C433" s="166"/>
      <c r="D433" s="166"/>
      <c r="E433" s="166"/>
      <c r="F433" s="166"/>
      <c r="G433" s="166"/>
      <c r="H433" s="166"/>
      <c r="I433" s="166"/>
      <c r="J433" s="166"/>
      <c r="K433" s="166"/>
      <c r="L433" s="166"/>
      <c r="M433" s="166"/>
      <c r="N433" s="166"/>
      <c r="O433" s="166"/>
      <c r="P433" s="166"/>
      <c r="Q433" s="166"/>
      <c r="R433" s="166"/>
      <c r="S433" s="166"/>
      <c r="T433" s="166"/>
      <c r="U433" s="166"/>
      <c r="V433" s="166"/>
      <c r="W433" s="166"/>
      <c r="X433" s="166"/>
      <c r="Y433" s="166"/>
      <c r="Z433" s="166"/>
    </row>
    <row r="434" spans="1:26" ht="13.5" customHeight="1">
      <c r="A434" s="166"/>
      <c r="B434" s="166"/>
      <c r="C434" s="166"/>
      <c r="D434" s="166"/>
      <c r="E434" s="166"/>
      <c r="F434" s="166"/>
      <c r="G434" s="166"/>
      <c r="H434" s="166"/>
      <c r="I434" s="166"/>
      <c r="J434" s="166"/>
      <c r="K434" s="166"/>
      <c r="L434" s="166"/>
      <c r="M434" s="166"/>
      <c r="N434" s="166"/>
      <c r="O434" s="166"/>
      <c r="P434" s="166"/>
      <c r="Q434" s="166"/>
      <c r="R434" s="166"/>
      <c r="S434" s="166"/>
      <c r="T434" s="166"/>
      <c r="U434" s="166"/>
      <c r="V434" s="166"/>
      <c r="W434" s="166"/>
      <c r="X434" s="166"/>
      <c r="Y434" s="166"/>
      <c r="Z434" s="166"/>
    </row>
    <row r="435" spans="1:26" ht="13.5" customHeight="1">
      <c r="A435" s="166"/>
      <c r="B435" s="166"/>
      <c r="C435" s="166"/>
      <c r="D435" s="166"/>
      <c r="E435" s="166"/>
      <c r="F435" s="166"/>
      <c r="G435" s="166"/>
      <c r="H435" s="166"/>
      <c r="I435" s="166"/>
      <c r="J435" s="166"/>
      <c r="K435" s="166"/>
      <c r="L435" s="166"/>
      <c r="M435" s="166"/>
      <c r="N435" s="166"/>
      <c r="O435" s="166"/>
      <c r="P435" s="166"/>
      <c r="Q435" s="166"/>
      <c r="R435" s="166"/>
      <c r="S435" s="166"/>
      <c r="T435" s="166"/>
      <c r="U435" s="166"/>
      <c r="V435" s="166"/>
      <c r="W435" s="166"/>
      <c r="X435" s="166"/>
      <c r="Y435" s="166"/>
      <c r="Z435" s="166"/>
    </row>
    <row r="436" spans="1:26" ht="13.5" customHeight="1">
      <c r="A436" s="166"/>
      <c r="B436" s="166"/>
      <c r="C436" s="166"/>
      <c r="D436" s="166"/>
      <c r="E436" s="166"/>
      <c r="F436" s="166"/>
      <c r="G436" s="166"/>
      <c r="H436" s="166"/>
      <c r="I436" s="166"/>
      <c r="J436" s="166"/>
      <c r="K436" s="166"/>
      <c r="L436" s="166"/>
      <c r="M436" s="166"/>
      <c r="N436" s="166"/>
      <c r="O436" s="166"/>
      <c r="P436" s="166"/>
      <c r="Q436" s="166"/>
      <c r="R436" s="166"/>
      <c r="S436" s="166"/>
      <c r="T436" s="166"/>
      <c r="U436" s="166"/>
      <c r="V436" s="166"/>
      <c r="W436" s="166"/>
      <c r="X436" s="166"/>
      <c r="Y436" s="166"/>
      <c r="Z436" s="166"/>
    </row>
    <row r="437" spans="1:26" ht="13.5" customHeight="1">
      <c r="A437" s="166"/>
      <c r="B437" s="166"/>
      <c r="C437" s="166"/>
      <c r="D437" s="166"/>
      <c r="E437" s="166"/>
      <c r="F437" s="166"/>
      <c r="G437" s="166"/>
      <c r="H437" s="166"/>
      <c r="I437" s="166"/>
      <c r="J437" s="166"/>
      <c r="K437" s="166"/>
      <c r="L437" s="166"/>
      <c r="M437" s="166"/>
      <c r="N437" s="166"/>
      <c r="O437" s="166"/>
      <c r="P437" s="166"/>
      <c r="Q437" s="166"/>
      <c r="R437" s="166"/>
      <c r="S437" s="166"/>
      <c r="T437" s="166"/>
      <c r="U437" s="166"/>
      <c r="V437" s="166"/>
      <c r="W437" s="166"/>
      <c r="X437" s="166"/>
      <c r="Y437" s="166"/>
      <c r="Z437" s="166"/>
    </row>
    <row r="438" spans="1:26" ht="13.5" customHeight="1">
      <c r="A438" s="166"/>
      <c r="B438" s="166"/>
      <c r="C438" s="166"/>
      <c r="D438" s="166"/>
      <c r="E438" s="166"/>
      <c r="F438" s="166"/>
      <c r="G438" s="166"/>
      <c r="H438" s="166"/>
      <c r="I438" s="166"/>
      <c r="J438" s="166"/>
      <c r="K438" s="166"/>
      <c r="L438" s="166"/>
      <c r="M438" s="166"/>
      <c r="N438" s="166"/>
      <c r="O438" s="166"/>
      <c r="P438" s="166"/>
      <c r="Q438" s="166"/>
      <c r="R438" s="166"/>
      <c r="S438" s="166"/>
      <c r="T438" s="166"/>
      <c r="U438" s="166"/>
      <c r="V438" s="166"/>
      <c r="W438" s="166"/>
      <c r="X438" s="166"/>
      <c r="Y438" s="166"/>
      <c r="Z438" s="166"/>
    </row>
    <row r="439" spans="1:26" ht="13.5" customHeight="1">
      <c r="A439" s="166"/>
      <c r="B439" s="166"/>
      <c r="C439" s="166"/>
      <c r="D439" s="166"/>
      <c r="E439" s="166"/>
      <c r="F439" s="166"/>
      <c r="G439" s="166"/>
      <c r="H439" s="166"/>
      <c r="I439" s="166"/>
      <c r="J439" s="166"/>
      <c r="K439" s="166"/>
      <c r="L439" s="166"/>
      <c r="M439" s="166"/>
      <c r="N439" s="166"/>
      <c r="O439" s="166"/>
      <c r="P439" s="166"/>
      <c r="Q439" s="166"/>
      <c r="R439" s="166"/>
      <c r="S439" s="166"/>
      <c r="T439" s="166"/>
      <c r="U439" s="166"/>
      <c r="V439" s="166"/>
      <c r="W439" s="166"/>
      <c r="X439" s="166"/>
      <c r="Y439" s="166"/>
      <c r="Z439" s="166"/>
    </row>
    <row r="440" spans="1:26" ht="13.5" customHeight="1">
      <c r="A440" s="166"/>
      <c r="B440" s="166"/>
      <c r="C440" s="166"/>
      <c r="D440" s="166"/>
      <c r="E440" s="166"/>
      <c r="F440" s="166"/>
      <c r="G440" s="166"/>
      <c r="H440" s="166"/>
      <c r="I440" s="166"/>
      <c r="J440" s="166"/>
      <c r="K440" s="166"/>
      <c r="L440" s="166"/>
      <c r="M440" s="166"/>
      <c r="N440" s="166"/>
      <c r="O440" s="166"/>
      <c r="P440" s="166"/>
      <c r="Q440" s="166"/>
      <c r="R440" s="166"/>
      <c r="S440" s="166"/>
      <c r="T440" s="166"/>
      <c r="U440" s="166"/>
      <c r="V440" s="166"/>
      <c r="W440" s="166"/>
      <c r="X440" s="166"/>
      <c r="Y440" s="166"/>
      <c r="Z440" s="166"/>
    </row>
    <row r="441" spans="1:26" ht="13.5" customHeight="1">
      <c r="A441" s="166"/>
      <c r="B441" s="166"/>
      <c r="C441" s="166"/>
      <c r="D441" s="166"/>
      <c r="E441" s="166"/>
      <c r="F441" s="166"/>
      <c r="G441" s="166"/>
      <c r="H441" s="166"/>
      <c r="I441" s="166"/>
      <c r="J441" s="166"/>
      <c r="K441" s="166"/>
      <c r="L441" s="166"/>
      <c r="M441" s="166"/>
      <c r="N441" s="166"/>
      <c r="O441" s="166"/>
      <c r="P441" s="166"/>
      <c r="Q441" s="166"/>
      <c r="R441" s="166"/>
      <c r="S441" s="166"/>
      <c r="T441" s="166"/>
      <c r="U441" s="166"/>
      <c r="V441" s="166"/>
      <c r="W441" s="166"/>
      <c r="X441" s="166"/>
      <c r="Y441" s="166"/>
      <c r="Z441" s="166"/>
    </row>
    <row r="442" spans="1:26" ht="13.5" customHeight="1">
      <c r="A442" s="166"/>
      <c r="B442" s="166"/>
      <c r="C442" s="166"/>
      <c r="D442" s="166"/>
      <c r="E442" s="166"/>
      <c r="F442" s="166"/>
      <c r="G442" s="166"/>
      <c r="H442" s="166"/>
      <c r="I442" s="166"/>
      <c r="J442" s="166"/>
      <c r="K442" s="166"/>
      <c r="L442" s="166"/>
      <c r="M442" s="166"/>
      <c r="N442" s="166"/>
      <c r="O442" s="166"/>
      <c r="P442" s="166"/>
      <c r="Q442" s="166"/>
      <c r="R442" s="166"/>
      <c r="S442" s="166"/>
      <c r="T442" s="166"/>
      <c r="U442" s="166"/>
      <c r="V442" s="166"/>
      <c r="W442" s="166"/>
      <c r="X442" s="166"/>
      <c r="Y442" s="166"/>
      <c r="Z442" s="166"/>
    </row>
    <row r="443" spans="1:26" ht="13.5" customHeight="1">
      <c r="A443" s="166"/>
      <c r="B443" s="166"/>
      <c r="C443" s="166"/>
      <c r="D443" s="166"/>
      <c r="E443" s="166"/>
      <c r="F443" s="166"/>
      <c r="G443" s="166"/>
      <c r="H443" s="166"/>
      <c r="I443" s="166"/>
      <c r="J443" s="166"/>
      <c r="K443" s="166"/>
      <c r="L443" s="166"/>
      <c r="M443" s="166"/>
      <c r="N443" s="166"/>
      <c r="O443" s="166"/>
      <c r="P443" s="166"/>
      <c r="Q443" s="166"/>
      <c r="R443" s="166"/>
      <c r="S443" s="166"/>
      <c r="T443" s="166"/>
      <c r="U443" s="166"/>
      <c r="V443" s="166"/>
      <c r="W443" s="166"/>
      <c r="X443" s="166"/>
      <c r="Y443" s="166"/>
      <c r="Z443" s="166"/>
    </row>
    <row r="444" spans="1:26" ht="13.5" customHeight="1">
      <c r="A444" s="166"/>
      <c r="B444" s="166"/>
      <c r="C444" s="166"/>
      <c r="D444" s="166"/>
      <c r="E444" s="166"/>
      <c r="F444" s="166"/>
      <c r="G444" s="166"/>
      <c r="H444" s="166"/>
      <c r="I444" s="166"/>
      <c r="J444" s="166"/>
      <c r="K444" s="166"/>
      <c r="L444" s="166"/>
      <c r="M444" s="166"/>
      <c r="N444" s="166"/>
      <c r="O444" s="166"/>
      <c r="P444" s="166"/>
      <c r="Q444" s="166"/>
      <c r="R444" s="166"/>
      <c r="S444" s="166"/>
      <c r="T444" s="166"/>
      <c r="U444" s="166"/>
      <c r="V444" s="166"/>
      <c r="W444" s="166"/>
      <c r="X444" s="166"/>
      <c r="Y444" s="166"/>
      <c r="Z444" s="166"/>
    </row>
    <row r="445" spans="1:26" ht="13.5" customHeight="1">
      <c r="A445" s="166"/>
      <c r="B445" s="166"/>
      <c r="C445" s="166"/>
      <c r="D445" s="166"/>
      <c r="E445" s="166"/>
      <c r="F445" s="166"/>
      <c r="G445" s="166"/>
      <c r="H445" s="166"/>
      <c r="I445" s="166"/>
      <c r="J445" s="166"/>
      <c r="K445" s="166"/>
      <c r="L445" s="166"/>
      <c r="M445" s="166"/>
      <c r="N445" s="166"/>
      <c r="O445" s="166"/>
      <c r="P445" s="166"/>
      <c r="Q445" s="166"/>
      <c r="R445" s="166"/>
      <c r="S445" s="166"/>
      <c r="T445" s="166"/>
      <c r="U445" s="166"/>
      <c r="V445" s="166"/>
      <c r="W445" s="166"/>
      <c r="X445" s="166"/>
      <c r="Y445" s="166"/>
      <c r="Z445" s="166"/>
    </row>
    <row r="446" spans="1:26" ht="13.5" customHeight="1">
      <c r="A446" s="166"/>
      <c r="B446" s="166"/>
      <c r="C446" s="166"/>
      <c r="D446" s="166"/>
      <c r="E446" s="166"/>
      <c r="F446" s="166"/>
      <c r="G446" s="166"/>
      <c r="H446" s="166"/>
      <c r="I446" s="166"/>
      <c r="J446" s="166"/>
      <c r="K446" s="166"/>
      <c r="L446" s="166"/>
      <c r="M446" s="166"/>
      <c r="N446" s="166"/>
      <c r="O446" s="166"/>
      <c r="P446" s="166"/>
      <c r="Q446" s="166"/>
      <c r="R446" s="166"/>
      <c r="S446" s="166"/>
      <c r="T446" s="166"/>
      <c r="U446" s="166"/>
      <c r="V446" s="166"/>
      <c r="W446" s="166"/>
      <c r="X446" s="166"/>
      <c r="Y446" s="166"/>
      <c r="Z446" s="166"/>
    </row>
    <row r="447" spans="1:26" ht="13.5" customHeight="1">
      <c r="A447" s="166"/>
      <c r="B447" s="166"/>
      <c r="C447" s="166"/>
      <c r="D447" s="166"/>
      <c r="E447" s="166"/>
      <c r="F447" s="166"/>
      <c r="G447" s="166"/>
      <c r="H447" s="166"/>
      <c r="I447" s="166"/>
      <c r="J447" s="166"/>
      <c r="K447" s="166"/>
      <c r="L447" s="166"/>
      <c r="M447" s="166"/>
      <c r="N447" s="166"/>
      <c r="O447" s="166"/>
      <c r="P447" s="166"/>
      <c r="Q447" s="166"/>
      <c r="R447" s="166"/>
      <c r="S447" s="166"/>
      <c r="T447" s="166"/>
      <c r="U447" s="166"/>
      <c r="V447" s="166"/>
      <c r="W447" s="166"/>
      <c r="X447" s="166"/>
      <c r="Y447" s="166"/>
      <c r="Z447" s="166"/>
    </row>
    <row r="448" spans="1:26" ht="13.5" customHeight="1">
      <c r="A448" s="166"/>
      <c r="B448" s="166"/>
      <c r="C448" s="166"/>
      <c r="D448" s="166"/>
      <c r="E448" s="166"/>
      <c r="F448" s="166"/>
      <c r="G448" s="166"/>
      <c r="H448" s="166"/>
      <c r="I448" s="166"/>
      <c r="J448" s="166"/>
      <c r="K448" s="166"/>
      <c r="L448" s="166"/>
      <c r="M448" s="166"/>
      <c r="N448" s="166"/>
      <c r="O448" s="166"/>
      <c r="P448" s="166"/>
      <c r="Q448" s="166"/>
      <c r="R448" s="166"/>
      <c r="S448" s="166"/>
      <c r="T448" s="166"/>
      <c r="U448" s="166"/>
      <c r="V448" s="166"/>
      <c r="W448" s="166"/>
      <c r="X448" s="166"/>
      <c r="Y448" s="166"/>
      <c r="Z448" s="166"/>
    </row>
    <row r="449" spans="1:26" ht="13.5" customHeight="1">
      <c r="A449" s="166"/>
      <c r="B449" s="166"/>
      <c r="C449" s="166"/>
      <c r="D449" s="166"/>
      <c r="E449" s="166"/>
      <c r="F449" s="166"/>
      <c r="G449" s="166"/>
      <c r="H449" s="166"/>
      <c r="I449" s="166"/>
      <c r="J449" s="166"/>
      <c r="K449" s="166"/>
      <c r="L449" s="166"/>
      <c r="M449" s="166"/>
      <c r="N449" s="166"/>
      <c r="O449" s="166"/>
      <c r="P449" s="166"/>
      <c r="Q449" s="166"/>
      <c r="R449" s="166"/>
      <c r="S449" s="166"/>
      <c r="T449" s="166"/>
      <c r="U449" s="166"/>
      <c r="V449" s="166"/>
      <c r="W449" s="166"/>
      <c r="X449" s="166"/>
      <c r="Y449" s="166"/>
      <c r="Z449" s="166"/>
    </row>
    <row r="450" spans="1:26" ht="13.5" customHeight="1">
      <c r="A450" s="166"/>
      <c r="B450" s="166"/>
      <c r="C450" s="166"/>
      <c r="D450" s="166"/>
      <c r="E450" s="166"/>
      <c r="F450" s="166"/>
      <c r="G450" s="166"/>
      <c r="H450" s="166"/>
      <c r="I450" s="166"/>
      <c r="J450" s="166"/>
      <c r="K450" s="166"/>
      <c r="L450" s="166"/>
      <c r="M450" s="166"/>
      <c r="N450" s="166"/>
      <c r="O450" s="166"/>
      <c r="P450" s="166"/>
      <c r="Q450" s="166"/>
      <c r="R450" s="166"/>
      <c r="S450" s="166"/>
      <c r="T450" s="166"/>
      <c r="U450" s="166"/>
      <c r="V450" s="166"/>
      <c r="W450" s="166"/>
      <c r="X450" s="166"/>
      <c r="Y450" s="166"/>
      <c r="Z450" s="166"/>
    </row>
    <row r="451" spans="1:26" ht="13.5" customHeight="1">
      <c r="A451" s="166"/>
      <c r="B451" s="166"/>
      <c r="C451" s="166"/>
      <c r="D451" s="166"/>
      <c r="E451" s="166"/>
      <c r="F451" s="166"/>
      <c r="G451" s="166"/>
      <c r="H451" s="166"/>
      <c r="I451" s="166"/>
      <c r="J451" s="166"/>
      <c r="K451" s="166"/>
      <c r="L451" s="166"/>
      <c r="M451" s="166"/>
      <c r="N451" s="166"/>
      <c r="O451" s="166"/>
      <c r="P451" s="166"/>
      <c r="Q451" s="166"/>
      <c r="R451" s="166"/>
      <c r="S451" s="166"/>
      <c r="T451" s="166"/>
      <c r="U451" s="166"/>
      <c r="V451" s="166"/>
      <c r="W451" s="166"/>
      <c r="X451" s="166"/>
      <c r="Y451" s="166"/>
      <c r="Z451" s="166"/>
    </row>
    <row r="452" spans="1:26" ht="13.5" customHeight="1">
      <c r="A452" s="166"/>
      <c r="B452" s="166"/>
      <c r="C452" s="166"/>
      <c r="D452" s="166"/>
      <c r="E452" s="166"/>
      <c r="F452" s="166"/>
      <c r="G452" s="166"/>
      <c r="H452" s="166"/>
      <c r="I452" s="166"/>
      <c r="J452" s="166"/>
      <c r="K452" s="166"/>
      <c r="L452" s="166"/>
      <c r="M452" s="166"/>
      <c r="N452" s="166"/>
      <c r="O452" s="166"/>
      <c r="P452" s="166"/>
      <c r="Q452" s="166"/>
      <c r="R452" s="166"/>
      <c r="S452" s="166"/>
      <c r="T452" s="166"/>
      <c r="U452" s="166"/>
      <c r="V452" s="166"/>
      <c r="W452" s="166"/>
      <c r="X452" s="166"/>
      <c r="Y452" s="166"/>
      <c r="Z452" s="166"/>
    </row>
    <row r="453" spans="1:26" ht="13.5" customHeight="1">
      <c r="A453" s="166"/>
      <c r="B453" s="166"/>
      <c r="C453" s="166"/>
      <c r="D453" s="166"/>
      <c r="E453" s="166"/>
      <c r="F453" s="166"/>
      <c r="G453" s="166"/>
      <c r="H453" s="166"/>
      <c r="I453" s="166"/>
      <c r="J453" s="166"/>
      <c r="K453" s="166"/>
      <c r="L453" s="166"/>
      <c r="M453" s="166"/>
      <c r="N453" s="166"/>
      <c r="O453" s="166"/>
      <c r="P453" s="166"/>
      <c r="Q453" s="166"/>
      <c r="R453" s="166"/>
      <c r="S453" s="166"/>
      <c r="T453" s="166"/>
      <c r="U453" s="166"/>
      <c r="V453" s="166"/>
      <c r="W453" s="166"/>
      <c r="X453" s="166"/>
      <c r="Y453" s="166"/>
      <c r="Z453" s="166"/>
    </row>
    <row r="454" spans="1:26" ht="13.5" customHeight="1">
      <c r="A454" s="166"/>
      <c r="B454" s="166"/>
      <c r="C454" s="166"/>
      <c r="D454" s="166"/>
      <c r="E454" s="166"/>
      <c r="F454" s="166"/>
      <c r="G454" s="166"/>
      <c r="H454" s="166"/>
      <c r="I454" s="166"/>
      <c r="J454" s="166"/>
      <c r="K454" s="166"/>
      <c r="L454" s="166"/>
      <c r="M454" s="166"/>
      <c r="N454" s="166"/>
      <c r="O454" s="166"/>
      <c r="P454" s="166"/>
      <c r="Q454" s="166"/>
      <c r="R454" s="166"/>
      <c r="S454" s="166"/>
      <c r="T454" s="166"/>
      <c r="U454" s="166"/>
      <c r="V454" s="166"/>
      <c r="W454" s="166"/>
      <c r="X454" s="166"/>
      <c r="Y454" s="166"/>
      <c r="Z454" s="166"/>
    </row>
    <row r="455" spans="1:26" ht="13.5" customHeight="1">
      <c r="A455" s="166"/>
      <c r="B455" s="166"/>
      <c r="C455" s="166"/>
      <c r="D455" s="166"/>
      <c r="E455" s="166"/>
      <c r="F455" s="166"/>
      <c r="G455" s="166"/>
      <c r="H455" s="166"/>
      <c r="I455" s="166"/>
      <c r="J455" s="166"/>
      <c r="K455" s="166"/>
      <c r="L455" s="166"/>
      <c r="M455" s="166"/>
      <c r="N455" s="166"/>
      <c r="O455" s="166"/>
      <c r="P455" s="166"/>
      <c r="Q455" s="166"/>
      <c r="R455" s="166"/>
      <c r="S455" s="166"/>
      <c r="T455" s="166"/>
      <c r="U455" s="166"/>
      <c r="V455" s="166"/>
      <c r="W455" s="166"/>
      <c r="X455" s="166"/>
      <c r="Y455" s="166"/>
      <c r="Z455" s="166"/>
    </row>
    <row r="456" spans="1:26" ht="13.5" customHeight="1">
      <c r="A456" s="166"/>
      <c r="B456" s="166"/>
      <c r="C456" s="166"/>
      <c r="D456" s="166"/>
      <c r="E456" s="166"/>
      <c r="F456" s="166"/>
      <c r="G456" s="166"/>
      <c r="H456" s="166"/>
      <c r="I456" s="166"/>
      <c r="J456" s="166"/>
      <c r="K456" s="166"/>
      <c r="L456" s="166"/>
      <c r="M456" s="166"/>
      <c r="N456" s="166"/>
      <c r="O456" s="166"/>
      <c r="P456" s="166"/>
      <c r="Q456" s="166"/>
      <c r="R456" s="166"/>
      <c r="S456" s="166"/>
      <c r="T456" s="166"/>
      <c r="U456" s="166"/>
      <c r="V456" s="166"/>
      <c r="W456" s="166"/>
      <c r="X456" s="166"/>
      <c r="Y456" s="166"/>
      <c r="Z456" s="166"/>
    </row>
    <row r="457" spans="1:26" ht="13.5" customHeight="1">
      <c r="A457" s="166"/>
      <c r="B457" s="166"/>
      <c r="C457" s="166"/>
      <c r="D457" s="166"/>
      <c r="E457" s="166"/>
      <c r="F457" s="166"/>
      <c r="G457" s="166"/>
      <c r="H457" s="166"/>
      <c r="I457" s="166"/>
      <c r="J457" s="166"/>
      <c r="K457" s="166"/>
      <c r="L457" s="166"/>
      <c r="M457" s="166"/>
      <c r="N457" s="166"/>
      <c r="O457" s="166"/>
      <c r="P457" s="166"/>
      <c r="Q457" s="166"/>
      <c r="R457" s="166"/>
      <c r="S457" s="166"/>
      <c r="T457" s="166"/>
      <c r="U457" s="166"/>
      <c r="V457" s="166"/>
      <c r="W457" s="166"/>
      <c r="X457" s="166"/>
      <c r="Y457" s="166"/>
      <c r="Z457" s="166"/>
    </row>
    <row r="458" spans="1:26" ht="13.5" customHeight="1">
      <c r="A458" s="166"/>
      <c r="B458" s="166"/>
      <c r="C458" s="166"/>
      <c r="D458" s="166"/>
      <c r="E458" s="166"/>
      <c r="F458" s="166"/>
      <c r="G458" s="166"/>
      <c r="H458" s="166"/>
      <c r="I458" s="166"/>
      <c r="J458" s="166"/>
      <c r="K458" s="166"/>
      <c r="L458" s="166"/>
      <c r="M458" s="166"/>
      <c r="N458" s="166"/>
      <c r="O458" s="166"/>
      <c r="P458" s="166"/>
      <c r="Q458" s="166"/>
      <c r="R458" s="166"/>
      <c r="S458" s="166"/>
      <c r="T458" s="166"/>
      <c r="U458" s="166"/>
      <c r="V458" s="166"/>
      <c r="W458" s="166"/>
      <c r="X458" s="166"/>
      <c r="Y458" s="166"/>
      <c r="Z458" s="166"/>
    </row>
    <row r="459" spans="1:26" ht="13.5" customHeight="1">
      <c r="A459" s="166"/>
      <c r="B459" s="166"/>
      <c r="C459" s="166"/>
      <c r="D459" s="166"/>
      <c r="E459" s="166"/>
      <c r="F459" s="166"/>
      <c r="G459" s="166"/>
      <c r="H459" s="166"/>
      <c r="I459" s="166"/>
      <c r="J459" s="166"/>
      <c r="K459" s="166"/>
      <c r="L459" s="166"/>
      <c r="M459" s="166"/>
      <c r="N459" s="166"/>
      <c r="O459" s="166"/>
      <c r="P459" s="166"/>
      <c r="Q459" s="166"/>
      <c r="R459" s="166"/>
      <c r="S459" s="166"/>
      <c r="T459" s="166"/>
      <c r="U459" s="166"/>
      <c r="V459" s="166"/>
      <c r="W459" s="166"/>
      <c r="X459" s="166"/>
      <c r="Y459" s="166"/>
      <c r="Z459" s="166"/>
    </row>
    <row r="460" spans="1:26" ht="13.5" customHeight="1">
      <c r="A460" s="166"/>
      <c r="B460" s="166"/>
      <c r="C460" s="166"/>
      <c r="D460" s="166"/>
      <c r="E460" s="166"/>
      <c r="F460" s="166"/>
      <c r="G460" s="166"/>
      <c r="H460" s="166"/>
      <c r="I460" s="166"/>
      <c r="J460" s="166"/>
      <c r="K460" s="166"/>
      <c r="L460" s="166"/>
      <c r="M460" s="166"/>
      <c r="N460" s="166"/>
      <c r="O460" s="166"/>
      <c r="P460" s="166"/>
      <c r="Q460" s="166"/>
      <c r="R460" s="166"/>
      <c r="S460" s="166"/>
      <c r="T460" s="166"/>
      <c r="U460" s="166"/>
      <c r="V460" s="166"/>
      <c r="W460" s="166"/>
      <c r="X460" s="166"/>
      <c r="Y460" s="166"/>
      <c r="Z460" s="166"/>
    </row>
    <row r="461" spans="1:26" ht="13.5" customHeight="1">
      <c r="A461" s="166"/>
      <c r="B461" s="166"/>
      <c r="C461" s="166"/>
      <c r="D461" s="166"/>
      <c r="E461" s="166"/>
      <c r="F461" s="166"/>
      <c r="G461" s="166"/>
      <c r="H461" s="166"/>
      <c r="I461" s="166"/>
      <c r="J461" s="166"/>
      <c r="K461" s="166"/>
      <c r="L461" s="166"/>
      <c r="M461" s="166"/>
      <c r="N461" s="166"/>
      <c r="O461" s="166"/>
      <c r="P461" s="166"/>
      <c r="Q461" s="166"/>
      <c r="R461" s="166"/>
      <c r="S461" s="166"/>
      <c r="T461" s="166"/>
      <c r="U461" s="166"/>
      <c r="V461" s="166"/>
      <c r="W461" s="166"/>
      <c r="X461" s="166"/>
      <c r="Y461" s="166"/>
      <c r="Z461" s="166"/>
    </row>
    <row r="462" spans="1:26" ht="13.5" customHeight="1">
      <c r="A462" s="166"/>
      <c r="B462" s="166"/>
      <c r="C462" s="166"/>
      <c r="D462" s="166"/>
      <c r="E462" s="166"/>
      <c r="F462" s="166"/>
      <c r="G462" s="166"/>
      <c r="H462" s="166"/>
      <c r="I462" s="166"/>
      <c r="J462" s="166"/>
      <c r="K462" s="166"/>
      <c r="L462" s="166"/>
      <c r="M462" s="166"/>
      <c r="N462" s="166"/>
      <c r="O462" s="166"/>
      <c r="P462" s="166"/>
      <c r="Q462" s="166"/>
      <c r="R462" s="166"/>
      <c r="S462" s="166"/>
      <c r="T462" s="166"/>
      <c r="U462" s="166"/>
      <c r="V462" s="166"/>
      <c r="W462" s="166"/>
      <c r="X462" s="166"/>
      <c r="Y462" s="166"/>
      <c r="Z462" s="166"/>
    </row>
    <row r="463" spans="1:26" ht="13.5" customHeight="1">
      <c r="A463" s="166"/>
      <c r="B463" s="166"/>
      <c r="C463" s="166"/>
      <c r="D463" s="166"/>
      <c r="E463" s="166"/>
      <c r="F463" s="166"/>
      <c r="G463" s="166"/>
      <c r="H463" s="166"/>
      <c r="I463" s="166"/>
      <c r="J463" s="166"/>
      <c r="K463" s="166"/>
      <c r="L463" s="166"/>
      <c r="M463" s="166"/>
      <c r="N463" s="166"/>
      <c r="O463" s="166"/>
      <c r="P463" s="166"/>
      <c r="Q463" s="166"/>
      <c r="R463" s="166"/>
      <c r="S463" s="166"/>
      <c r="T463" s="166"/>
      <c r="U463" s="166"/>
      <c r="V463" s="166"/>
      <c r="W463" s="166"/>
      <c r="X463" s="166"/>
      <c r="Y463" s="166"/>
      <c r="Z463" s="166"/>
    </row>
    <row r="464" spans="1:26" ht="13.5" customHeight="1">
      <c r="A464" s="166"/>
      <c r="B464" s="166"/>
      <c r="C464" s="166"/>
      <c r="D464" s="166"/>
      <c r="E464" s="166"/>
      <c r="F464" s="166"/>
      <c r="G464" s="166"/>
      <c r="H464" s="166"/>
      <c r="I464" s="166"/>
      <c r="J464" s="166"/>
      <c r="K464" s="166"/>
      <c r="L464" s="166"/>
      <c r="M464" s="166"/>
      <c r="N464" s="166"/>
      <c r="O464" s="166"/>
      <c r="P464" s="166"/>
      <c r="Q464" s="166"/>
      <c r="R464" s="166"/>
      <c r="S464" s="166"/>
      <c r="T464" s="166"/>
      <c r="U464" s="166"/>
      <c r="V464" s="166"/>
      <c r="W464" s="166"/>
      <c r="X464" s="166"/>
      <c r="Y464" s="166"/>
      <c r="Z464" s="166"/>
    </row>
    <row r="465" spans="1:26" ht="13.5" customHeight="1">
      <c r="A465" s="166"/>
      <c r="B465" s="166"/>
      <c r="C465" s="166"/>
      <c r="D465" s="166"/>
      <c r="E465" s="166"/>
      <c r="F465" s="166"/>
      <c r="G465" s="166"/>
      <c r="H465" s="166"/>
      <c r="I465" s="166"/>
      <c r="J465" s="166"/>
      <c r="K465" s="166"/>
      <c r="L465" s="166"/>
      <c r="M465" s="166"/>
      <c r="N465" s="166"/>
      <c r="O465" s="166"/>
      <c r="P465" s="166"/>
      <c r="Q465" s="166"/>
      <c r="R465" s="166"/>
      <c r="S465" s="166"/>
      <c r="T465" s="166"/>
      <c r="U465" s="166"/>
      <c r="V465" s="166"/>
      <c r="W465" s="166"/>
      <c r="X465" s="166"/>
      <c r="Y465" s="166"/>
      <c r="Z465" s="166"/>
    </row>
    <row r="466" spans="1:26" ht="13.5" customHeight="1">
      <c r="A466" s="166"/>
      <c r="B466" s="166"/>
      <c r="C466" s="166"/>
      <c r="D466" s="166"/>
      <c r="E466" s="166"/>
      <c r="F466" s="166"/>
      <c r="G466" s="166"/>
      <c r="H466" s="166"/>
      <c r="I466" s="166"/>
      <c r="J466" s="166"/>
      <c r="K466" s="166"/>
      <c r="L466" s="166"/>
      <c r="M466" s="166"/>
      <c r="N466" s="166"/>
      <c r="O466" s="166"/>
      <c r="P466" s="166"/>
      <c r="Q466" s="166"/>
      <c r="R466" s="166"/>
      <c r="S466" s="166"/>
      <c r="T466" s="166"/>
      <c r="U466" s="166"/>
      <c r="V466" s="166"/>
      <c r="W466" s="166"/>
      <c r="X466" s="166"/>
      <c r="Y466" s="166"/>
      <c r="Z466" s="166"/>
    </row>
    <row r="467" spans="1:26" ht="13.5" customHeight="1">
      <c r="A467" s="166"/>
      <c r="B467" s="166"/>
      <c r="C467" s="166"/>
      <c r="D467" s="166"/>
      <c r="E467" s="166"/>
      <c r="F467" s="166"/>
      <c r="G467" s="166"/>
      <c r="H467" s="166"/>
      <c r="I467" s="166"/>
      <c r="J467" s="166"/>
      <c r="K467" s="166"/>
      <c r="L467" s="166"/>
      <c r="M467" s="166"/>
      <c r="N467" s="166"/>
      <c r="O467" s="166"/>
      <c r="P467" s="166"/>
      <c r="Q467" s="166"/>
      <c r="R467" s="166"/>
      <c r="S467" s="166"/>
      <c r="T467" s="166"/>
      <c r="U467" s="166"/>
      <c r="V467" s="166"/>
      <c r="W467" s="166"/>
      <c r="X467" s="166"/>
      <c r="Y467" s="166"/>
      <c r="Z467" s="166"/>
    </row>
    <row r="468" spans="1:26" ht="13.5" customHeight="1">
      <c r="A468" s="166"/>
      <c r="B468" s="166"/>
      <c r="C468" s="166"/>
      <c r="D468" s="166"/>
      <c r="E468" s="166"/>
      <c r="F468" s="166"/>
      <c r="G468" s="166"/>
      <c r="H468" s="166"/>
      <c r="I468" s="166"/>
      <c r="J468" s="166"/>
      <c r="K468" s="166"/>
      <c r="L468" s="166"/>
      <c r="M468" s="166"/>
      <c r="N468" s="166"/>
      <c r="O468" s="166"/>
      <c r="P468" s="166"/>
      <c r="Q468" s="166"/>
      <c r="R468" s="166"/>
      <c r="S468" s="166"/>
      <c r="T468" s="166"/>
      <c r="U468" s="166"/>
      <c r="V468" s="166"/>
      <c r="W468" s="166"/>
      <c r="X468" s="166"/>
      <c r="Y468" s="166"/>
      <c r="Z468" s="166"/>
    </row>
    <row r="469" spans="1:26" ht="13.5" customHeight="1">
      <c r="A469" s="166"/>
      <c r="B469" s="166"/>
      <c r="C469" s="166"/>
      <c r="D469" s="166"/>
      <c r="E469" s="166"/>
      <c r="F469" s="166"/>
      <c r="G469" s="166"/>
      <c r="H469" s="166"/>
      <c r="I469" s="166"/>
      <c r="J469" s="166"/>
      <c r="K469" s="166"/>
      <c r="L469" s="166"/>
      <c r="M469" s="166"/>
      <c r="N469" s="166"/>
      <c r="O469" s="166"/>
      <c r="P469" s="166"/>
      <c r="Q469" s="166"/>
      <c r="R469" s="166"/>
      <c r="S469" s="166"/>
      <c r="T469" s="166"/>
      <c r="U469" s="166"/>
      <c r="V469" s="166"/>
      <c r="W469" s="166"/>
      <c r="X469" s="166"/>
      <c r="Y469" s="166"/>
      <c r="Z469" s="166"/>
    </row>
    <row r="470" spans="1:26" ht="13.5" customHeight="1">
      <c r="A470" s="166"/>
      <c r="B470" s="166"/>
      <c r="C470" s="166"/>
      <c r="D470" s="166"/>
      <c r="E470" s="166"/>
      <c r="F470" s="166"/>
      <c r="G470" s="166"/>
      <c r="H470" s="166"/>
      <c r="I470" s="166"/>
      <c r="J470" s="166"/>
      <c r="K470" s="166"/>
      <c r="L470" s="166"/>
      <c r="M470" s="166"/>
      <c r="N470" s="166"/>
      <c r="O470" s="166"/>
      <c r="P470" s="166"/>
      <c r="Q470" s="166"/>
      <c r="R470" s="166"/>
      <c r="S470" s="166"/>
      <c r="T470" s="166"/>
      <c r="U470" s="166"/>
      <c r="V470" s="166"/>
      <c r="W470" s="166"/>
      <c r="X470" s="166"/>
      <c r="Y470" s="166"/>
      <c r="Z470" s="166"/>
    </row>
    <row r="471" spans="1:26" ht="13.5" customHeight="1">
      <c r="A471" s="166"/>
      <c r="B471" s="166"/>
      <c r="C471" s="166"/>
      <c r="D471" s="166"/>
      <c r="E471" s="166"/>
      <c r="F471" s="166"/>
      <c r="G471" s="166"/>
      <c r="H471" s="166"/>
      <c r="I471" s="166"/>
      <c r="J471" s="166"/>
      <c r="K471" s="166"/>
      <c r="L471" s="166"/>
      <c r="M471" s="166"/>
      <c r="N471" s="166"/>
      <c r="O471" s="166"/>
      <c r="P471" s="166"/>
      <c r="Q471" s="166"/>
      <c r="R471" s="166"/>
      <c r="S471" s="166"/>
      <c r="T471" s="166"/>
      <c r="U471" s="166"/>
      <c r="V471" s="166"/>
      <c r="W471" s="166"/>
      <c r="X471" s="166"/>
      <c r="Y471" s="166"/>
      <c r="Z471" s="166"/>
    </row>
    <row r="472" spans="1:26" ht="13.5" customHeight="1">
      <c r="A472" s="166"/>
      <c r="B472" s="166"/>
      <c r="C472" s="166"/>
      <c r="D472" s="166"/>
      <c r="E472" s="166"/>
      <c r="F472" s="166"/>
      <c r="G472" s="166"/>
      <c r="H472" s="166"/>
      <c r="I472" s="166"/>
      <c r="J472" s="166"/>
      <c r="K472" s="166"/>
      <c r="L472" s="166"/>
      <c r="M472" s="166"/>
      <c r="N472" s="166"/>
      <c r="O472" s="166"/>
      <c r="P472" s="166"/>
      <c r="Q472" s="166"/>
      <c r="R472" s="166"/>
      <c r="S472" s="166"/>
      <c r="T472" s="166"/>
      <c r="U472" s="166"/>
      <c r="V472" s="166"/>
      <c r="W472" s="166"/>
      <c r="X472" s="166"/>
      <c r="Y472" s="166"/>
      <c r="Z472" s="166"/>
    </row>
    <row r="473" spans="1:26" ht="13.5" customHeight="1">
      <c r="A473" s="166"/>
      <c r="B473" s="166"/>
      <c r="C473" s="166"/>
      <c r="D473" s="166"/>
      <c r="E473" s="166"/>
      <c r="F473" s="166"/>
      <c r="G473" s="166"/>
      <c r="H473" s="166"/>
      <c r="I473" s="166"/>
      <c r="J473" s="166"/>
      <c r="K473" s="166"/>
      <c r="L473" s="166"/>
      <c r="M473" s="166"/>
      <c r="N473" s="166"/>
      <c r="O473" s="166"/>
      <c r="P473" s="166"/>
      <c r="Q473" s="166"/>
      <c r="R473" s="166"/>
      <c r="S473" s="166"/>
      <c r="T473" s="166"/>
      <c r="U473" s="166"/>
      <c r="V473" s="166"/>
      <c r="W473" s="166"/>
      <c r="X473" s="166"/>
      <c r="Y473" s="166"/>
      <c r="Z473" s="166"/>
    </row>
    <row r="474" spans="1:26" ht="13.5" customHeight="1">
      <c r="A474" s="166"/>
      <c r="B474" s="166"/>
      <c r="C474" s="166"/>
      <c r="D474" s="166"/>
      <c r="E474" s="166"/>
      <c r="F474" s="166"/>
      <c r="G474" s="166"/>
      <c r="H474" s="166"/>
      <c r="I474" s="166"/>
      <c r="J474" s="166"/>
      <c r="K474" s="166"/>
      <c r="L474" s="166"/>
      <c r="M474" s="166"/>
      <c r="N474" s="166"/>
      <c r="O474" s="166"/>
      <c r="P474" s="166"/>
      <c r="Q474" s="166"/>
      <c r="R474" s="166"/>
      <c r="S474" s="166"/>
      <c r="T474" s="166"/>
      <c r="U474" s="166"/>
      <c r="V474" s="166"/>
      <c r="W474" s="166"/>
      <c r="X474" s="166"/>
      <c r="Y474" s="166"/>
      <c r="Z474" s="166"/>
    </row>
    <row r="475" spans="1:26" ht="13.5" customHeight="1">
      <c r="A475" s="166"/>
      <c r="B475" s="166"/>
      <c r="C475" s="166"/>
      <c r="D475" s="166"/>
      <c r="E475" s="166"/>
      <c r="F475" s="166"/>
      <c r="G475" s="166"/>
      <c r="H475" s="166"/>
      <c r="I475" s="166"/>
      <c r="J475" s="166"/>
      <c r="K475" s="166"/>
      <c r="L475" s="166"/>
      <c r="M475" s="166"/>
      <c r="N475" s="166"/>
      <c r="O475" s="166"/>
      <c r="P475" s="166"/>
      <c r="Q475" s="166"/>
      <c r="R475" s="166"/>
      <c r="S475" s="166"/>
      <c r="T475" s="166"/>
      <c r="U475" s="166"/>
      <c r="V475" s="166"/>
      <c r="W475" s="166"/>
      <c r="X475" s="166"/>
      <c r="Y475" s="166"/>
      <c r="Z475" s="166"/>
    </row>
    <row r="476" spans="1:26" ht="13.5" customHeight="1">
      <c r="A476" s="166"/>
      <c r="B476" s="166"/>
      <c r="C476" s="166"/>
      <c r="D476" s="166"/>
      <c r="E476" s="166"/>
      <c r="F476" s="166"/>
      <c r="G476" s="166"/>
      <c r="H476" s="166"/>
      <c r="I476" s="166"/>
      <c r="J476" s="166"/>
      <c r="K476" s="166"/>
      <c r="L476" s="166"/>
      <c r="M476" s="166"/>
      <c r="N476" s="166"/>
      <c r="O476" s="166"/>
      <c r="P476" s="166"/>
      <c r="Q476" s="166"/>
      <c r="R476" s="166"/>
      <c r="S476" s="166"/>
      <c r="T476" s="166"/>
      <c r="U476" s="166"/>
      <c r="V476" s="166"/>
      <c r="W476" s="166"/>
      <c r="X476" s="166"/>
      <c r="Y476" s="166"/>
      <c r="Z476" s="166"/>
    </row>
    <row r="477" spans="1:26" ht="13.5" customHeight="1">
      <c r="A477" s="166"/>
      <c r="B477" s="166"/>
      <c r="C477" s="166"/>
      <c r="D477" s="166"/>
      <c r="E477" s="166"/>
      <c r="F477" s="166"/>
      <c r="G477" s="166"/>
      <c r="H477" s="166"/>
      <c r="I477" s="166"/>
      <c r="J477" s="166"/>
      <c r="K477" s="166"/>
      <c r="L477" s="166"/>
      <c r="M477" s="166"/>
      <c r="N477" s="166"/>
      <c r="O477" s="166"/>
      <c r="P477" s="166"/>
      <c r="Q477" s="166"/>
      <c r="R477" s="166"/>
      <c r="S477" s="166"/>
      <c r="T477" s="166"/>
      <c r="U477" s="166"/>
      <c r="V477" s="166"/>
      <c r="W477" s="166"/>
      <c r="X477" s="166"/>
      <c r="Y477" s="166"/>
      <c r="Z477" s="166"/>
    </row>
    <row r="478" spans="1:26" ht="13.5" customHeight="1">
      <c r="A478" s="166"/>
      <c r="B478" s="166"/>
      <c r="C478" s="166"/>
      <c r="D478" s="166"/>
      <c r="E478" s="166"/>
      <c r="F478" s="166"/>
      <c r="G478" s="166"/>
      <c r="H478" s="166"/>
      <c r="I478" s="166"/>
      <c r="J478" s="166"/>
      <c r="K478" s="166"/>
      <c r="L478" s="166"/>
      <c r="M478" s="166"/>
      <c r="N478" s="166"/>
      <c r="O478" s="166"/>
      <c r="P478" s="166"/>
      <c r="Q478" s="166"/>
      <c r="R478" s="166"/>
      <c r="S478" s="166"/>
      <c r="T478" s="166"/>
      <c r="U478" s="166"/>
      <c r="V478" s="166"/>
      <c r="W478" s="166"/>
      <c r="X478" s="166"/>
      <c r="Y478" s="166"/>
      <c r="Z478" s="166"/>
    </row>
    <row r="479" spans="1:26" ht="13.5" customHeight="1">
      <c r="A479" s="166"/>
      <c r="B479" s="166"/>
      <c r="C479" s="166"/>
      <c r="D479" s="166"/>
      <c r="E479" s="166"/>
      <c r="F479" s="166"/>
      <c r="G479" s="166"/>
      <c r="H479" s="166"/>
      <c r="I479" s="166"/>
      <c r="J479" s="166"/>
      <c r="K479" s="166"/>
      <c r="L479" s="166"/>
      <c r="M479" s="166"/>
      <c r="N479" s="166"/>
      <c r="O479" s="166"/>
      <c r="P479" s="166"/>
      <c r="Q479" s="166"/>
      <c r="R479" s="166"/>
      <c r="S479" s="166"/>
      <c r="T479" s="166"/>
      <c r="U479" s="166"/>
      <c r="V479" s="166"/>
      <c r="W479" s="166"/>
      <c r="X479" s="166"/>
      <c r="Y479" s="166"/>
      <c r="Z479" s="166"/>
    </row>
    <row r="480" spans="1:26" ht="13.5" customHeight="1">
      <c r="A480" s="166"/>
      <c r="B480" s="166"/>
      <c r="C480" s="166"/>
      <c r="D480" s="166"/>
      <c r="E480" s="166"/>
      <c r="F480" s="166"/>
      <c r="G480" s="166"/>
      <c r="H480" s="166"/>
      <c r="I480" s="166"/>
      <c r="J480" s="166"/>
      <c r="K480" s="166"/>
      <c r="L480" s="166"/>
      <c r="M480" s="166"/>
      <c r="N480" s="166"/>
      <c r="O480" s="166"/>
      <c r="P480" s="166"/>
      <c r="Q480" s="166"/>
      <c r="R480" s="166"/>
      <c r="S480" s="166"/>
      <c r="T480" s="166"/>
      <c r="U480" s="166"/>
      <c r="V480" s="166"/>
      <c r="W480" s="166"/>
      <c r="X480" s="166"/>
      <c r="Y480" s="166"/>
      <c r="Z480" s="166"/>
    </row>
    <row r="481" spans="1:26" ht="13.5" customHeight="1">
      <c r="A481" s="166"/>
      <c r="B481" s="166"/>
      <c r="C481" s="166"/>
      <c r="D481" s="166"/>
      <c r="E481" s="166"/>
      <c r="F481" s="166"/>
      <c r="G481" s="166"/>
      <c r="H481" s="166"/>
      <c r="I481" s="166"/>
      <c r="J481" s="166"/>
      <c r="K481" s="166"/>
      <c r="L481" s="166"/>
      <c r="M481" s="166"/>
      <c r="N481" s="166"/>
      <c r="O481" s="166"/>
      <c r="P481" s="166"/>
      <c r="Q481" s="166"/>
      <c r="R481" s="166"/>
      <c r="S481" s="166"/>
      <c r="T481" s="166"/>
      <c r="U481" s="166"/>
      <c r="V481" s="166"/>
      <c r="W481" s="166"/>
      <c r="X481" s="166"/>
      <c r="Y481" s="166"/>
      <c r="Z481" s="166"/>
    </row>
    <row r="482" spans="1:26" ht="13.5" customHeight="1">
      <c r="A482" s="166"/>
      <c r="B482" s="166"/>
      <c r="C482" s="166"/>
      <c r="D482" s="166"/>
      <c r="E482" s="166"/>
      <c r="F482" s="166"/>
      <c r="G482" s="166"/>
      <c r="H482" s="166"/>
      <c r="I482" s="166"/>
      <c r="J482" s="166"/>
      <c r="K482" s="166"/>
      <c r="L482" s="166"/>
      <c r="M482" s="166"/>
      <c r="N482" s="166"/>
      <c r="O482" s="166"/>
      <c r="P482" s="166"/>
      <c r="Q482" s="166"/>
      <c r="R482" s="166"/>
      <c r="S482" s="166"/>
      <c r="T482" s="166"/>
      <c r="U482" s="166"/>
      <c r="V482" s="166"/>
      <c r="W482" s="166"/>
      <c r="X482" s="166"/>
      <c r="Y482" s="166"/>
      <c r="Z482" s="166"/>
    </row>
    <row r="483" spans="1:26" ht="13.5" customHeight="1">
      <c r="A483" s="166"/>
      <c r="B483" s="166"/>
      <c r="C483" s="166"/>
      <c r="D483" s="166"/>
      <c r="E483" s="166"/>
      <c r="F483" s="166"/>
      <c r="G483" s="166"/>
      <c r="H483" s="166"/>
      <c r="I483" s="166"/>
      <c r="J483" s="166"/>
      <c r="K483" s="166"/>
      <c r="L483" s="166"/>
      <c r="M483" s="166"/>
      <c r="N483" s="166"/>
      <c r="O483" s="166"/>
      <c r="P483" s="166"/>
      <c r="Q483" s="166"/>
      <c r="R483" s="166"/>
      <c r="S483" s="166"/>
      <c r="T483" s="166"/>
      <c r="U483" s="166"/>
      <c r="V483" s="166"/>
      <c r="W483" s="166"/>
      <c r="X483" s="166"/>
      <c r="Y483" s="166"/>
      <c r="Z483" s="166"/>
    </row>
    <row r="484" spans="1:26" ht="13.5" customHeight="1">
      <c r="A484" s="166"/>
      <c r="B484" s="166"/>
      <c r="C484" s="166"/>
      <c r="D484" s="166"/>
      <c r="E484" s="166"/>
      <c r="F484" s="166"/>
      <c r="G484" s="166"/>
      <c r="H484" s="166"/>
      <c r="I484" s="166"/>
      <c r="J484" s="166"/>
      <c r="K484" s="166"/>
      <c r="L484" s="166"/>
      <c r="M484" s="166"/>
      <c r="N484" s="166"/>
      <c r="O484" s="166"/>
      <c r="P484" s="166"/>
      <c r="Q484" s="166"/>
      <c r="R484" s="166"/>
      <c r="S484" s="166"/>
      <c r="T484" s="166"/>
      <c r="U484" s="166"/>
      <c r="V484" s="166"/>
      <c r="W484" s="166"/>
      <c r="X484" s="166"/>
      <c r="Y484" s="166"/>
      <c r="Z484" s="166"/>
    </row>
    <row r="485" spans="1:26" ht="13.5" customHeight="1">
      <c r="A485" s="166"/>
      <c r="B485" s="166"/>
      <c r="C485" s="166"/>
      <c r="D485" s="166"/>
      <c r="E485" s="166"/>
      <c r="F485" s="166"/>
      <c r="G485" s="166"/>
      <c r="H485" s="166"/>
      <c r="I485" s="166"/>
      <c r="J485" s="166"/>
      <c r="K485" s="166"/>
      <c r="L485" s="166"/>
      <c r="M485" s="166"/>
      <c r="N485" s="166"/>
      <c r="O485" s="166"/>
      <c r="P485" s="166"/>
      <c r="Q485" s="166"/>
      <c r="R485" s="166"/>
      <c r="S485" s="166"/>
      <c r="T485" s="166"/>
      <c r="U485" s="166"/>
      <c r="V485" s="166"/>
      <c r="W485" s="166"/>
      <c r="X485" s="166"/>
      <c r="Y485" s="166"/>
      <c r="Z485" s="166"/>
    </row>
    <row r="486" spans="1:26" ht="13.5" customHeight="1">
      <c r="A486" s="166"/>
      <c r="B486" s="166"/>
      <c r="C486" s="166"/>
      <c r="D486" s="166"/>
      <c r="E486" s="166"/>
      <c r="F486" s="166"/>
      <c r="G486" s="166"/>
      <c r="H486" s="166"/>
      <c r="I486" s="166"/>
      <c r="J486" s="166"/>
      <c r="K486" s="166"/>
      <c r="L486" s="166"/>
      <c r="M486" s="166"/>
      <c r="N486" s="166"/>
      <c r="O486" s="166"/>
      <c r="P486" s="166"/>
      <c r="Q486" s="166"/>
      <c r="R486" s="166"/>
      <c r="S486" s="166"/>
      <c r="T486" s="166"/>
      <c r="U486" s="166"/>
      <c r="V486" s="166"/>
      <c r="W486" s="166"/>
      <c r="X486" s="166"/>
      <c r="Y486" s="166"/>
      <c r="Z486" s="166"/>
    </row>
    <row r="487" spans="1:26" ht="13.5" customHeight="1">
      <c r="A487" s="166"/>
      <c r="B487" s="166"/>
      <c r="C487" s="166"/>
      <c r="D487" s="166"/>
      <c r="E487" s="166"/>
      <c r="F487" s="166"/>
      <c r="G487" s="166"/>
      <c r="H487" s="166"/>
      <c r="I487" s="166"/>
      <c r="J487" s="166"/>
      <c r="K487" s="166"/>
      <c r="L487" s="166"/>
      <c r="M487" s="166"/>
      <c r="N487" s="166"/>
      <c r="O487" s="166"/>
      <c r="P487" s="166"/>
      <c r="Q487" s="166"/>
      <c r="R487" s="166"/>
      <c r="S487" s="166"/>
      <c r="T487" s="166"/>
      <c r="U487" s="166"/>
      <c r="V487" s="166"/>
      <c r="W487" s="166"/>
      <c r="X487" s="166"/>
      <c r="Y487" s="166"/>
      <c r="Z487" s="166"/>
    </row>
    <row r="488" spans="1:26" ht="13.5" customHeight="1">
      <c r="A488" s="166"/>
      <c r="B488" s="166"/>
      <c r="C488" s="166"/>
      <c r="D488" s="166"/>
      <c r="E488" s="166"/>
      <c r="F488" s="166"/>
      <c r="G488" s="166"/>
      <c r="H488" s="166"/>
      <c r="I488" s="166"/>
      <c r="J488" s="166"/>
      <c r="K488" s="166"/>
      <c r="L488" s="166"/>
      <c r="M488" s="166"/>
      <c r="N488" s="166"/>
      <c r="O488" s="166"/>
      <c r="P488" s="166"/>
      <c r="Q488" s="166"/>
      <c r="R488" s="166"/>
      <c r="S488" s="166"/>
      <c r="T488" s="166"/>
      <c r="U488" s="166"/>
      <c r="V488" s="166"/>
      <c r="W488" s="166"/>
      <c r="X488" s="166"/>
      <c r="Y488" s="166"/>
      <c r="Z488" s="166"/>
    </row>
    <row r="489" spans="1:26" ht="13.5" customHeight="1">
      <c r="A489" s="166"/>
      <c r="B489" s="166"/>
      <c r="C489" s="166"/>
      <c r="D489" s="166"/>
      <c r="E489" s="166"/>
      <c r="F489" s="166"/>
      <c r="G489" s="166"/>
      <c r="H489" s="166"/>
      <c r="I489" s="166"/>
      <c r="J489" s="166"/>
      <c r="K489" s="166"/>
      <c r="L489" s="166"/>
      <c r="M489" s="166"/>
      <c r="N489" s="166"/>
      <c r="O489" s="166"/>
      <c r="P489" s="166"/>
      <c r="Q489" s="166"/>
      <c r="R489" s="166"/>
      <c r="S489" s="166"/>
      <c r="T489" s="166"/>
      <c r="U489" s="166"/>
      <c r="V489" s="166"/>
      <c r="W489" s="166"/>
      <c r="X489" s="166"/>
      <c r="Y489" s="166"/>
      <c r="Z489" s="166"/>
    </row>
    <row r="490" spans="1:26" ht="13.5" customHeight="1">
      <c r="A490" s="166"/>
      <c r="B490" s="166"/>
      <c r="C490" s="166"/>
      <c r="D490" s="166"/>
      <c r="E490" s="166"/>
      <c r="F490" s="166"/>
      <c r="G490" s="166"/>
      <c r="H490" s="166"/>
      <c r="I490" s="166"/>
      <c r="J490" s="166"/>
      <c r="K490" s="166"/>
      <c r="L490" s="166"/>
      <c r="M490" s="166"/>
      <c r="N490" s="166"/>
      <c r="O490" s="166"/>
      <c r="P490" s="166"/>
      <c r="Q490" s="166"/>
      <c r="R490" s="166"/>
      <c r="S490" s="166"/>
      <c r="T490" s="166"/>
      <c r="U490" s="166"/>
      <c r="V490" s="166"/>
      <c r="W490" s="166"/>
      <c r="X490" s="166"/>
      <c r="Y490" s="166"/>
      <c r="Z490" s="166"/>
    </row>
    <row r="491" spans="1:26" ht="13.5" customHeight="1">
      <c r="A491" s="166"/>
      <c r="B491" s="166"/>
      <c r="C491" s="166"/>
      <c r="D491" s="166"/>
      <c r="E491" s="166"/>
      <c r="F491" s="166"/>
      <c r="G491" s="166"/>
      <c r="H491" s="166"/>
      <c r="I491" s="166"/>
      <c r="J491" s="166"/>
      <c r="K491" s="166"/>
      <c r="L491" s="166"/>
      <c r="M491" s="166"/>
      <c r="N491" s="166"/>
      <c r="O491" s="166"/>
      <c r="P491" s="166"/>
      <c r="Q491" s="166"/>
      <c r="R491" s="166"/>
      <c r="S491" s="166"/>
      <c r="T491" s="166"/>
      <c r="U491" s="166"/>
      <c r="V491" s="166"/>
      <c r="W491" s="166"/>
      <c r="X491" s="166"/>
      <c r="Y491" s="166"/>
      <c r="Z491" s="166"/>
    </row>
    <row r="492" spans="1:26" ht="13.5" customHeight="1">
      <c r="A492" s="166"/>
      <c r="B492" s="166"/>
      <c r="C492" s="166"/>
      <c r="D492" s="166"/>
      <c r="E492" s="166"/>
      <c r="F492" s="166"/>
      <c r="G492" s="166"/>
      <c r="H492" s="166"/>
      <c r="I492" s="166"/>
      <c r="J492" s="166"/>
      <c r="K492" s="166"/>
      <c r="L492" s="166"/>
      <c r="M492" s="166"/>
      <c r="N492" s="166"/>
      <c r="O492" s="166"/>
      <c r="P492" s="166"/>
      <c r="Q492" s="166"/>
      <c r="R492" s="166"/>
      <c r="S492" s="166"/>
      <c r="T492" s="166"/>
      <c r="U492" s="166"/>
      <c r="V492" s="166"/>
      <c r="W492" s="166"/>
      <c r="X492" s="166"/>
      <c r="Y492" s="166"/>
      <c r="Z492" s="166"/>
    </row>
    <row r="493" spans="1:26" ht="13.5" customHeight="1">
      <c r="A493" s="166"/>
      <c r="B493" s="166"/>
      <c r="C493" s="166"/>
      <c r="D493" s="166"/>
      <c r="E493" s="166"/>
      <c r="F493" s="166"/>
      <c r="G493" s="166"/>
      <c r="H493" s="166"/>
      <c r="I493" s="166"/>
      <c r="J493" s="166"/>
      <c r="K493" s="166"/>
      <c r="L493" s="166"/>
      <c r="M493" s="166"/>
      <c r="N493" s="166"/>
      <c r="O493" s="166"/>
      <c r="P493" s="166"/>
      <c r="Q493" s="166"/>
      <c r="R493" s="166"/>
      <c r="S493" s="166"/>
      <c r="T493" s="166"/>
      <c r="U493" s="166"/>
      <c r="V493" s="166"/>
      <c r="W493" s="166"/>
      <c r="X493" s="166"/>
      <c r="Y493" s="166"/>
      <c r="Z493" s="166"/>
    </row>
    <row r="494" spans="1:26" ht="13.5" customHeight="1">
      <c r="A494" s="166"/>
      <c r="B494" s="166"/>
      <c r="C494" s="166"/>
      <c r="D494" s="166"/>
      <c r="E494" s="166"/>
      <c r="F494" s="166"/>
      <c r="G494" s="166"/>
      <c r="H494" s="166"/>
      <c r="I494" s="166"/>
      <c r="J494" s="166"/>
      <c r="K494" s="166"/>
      <c r="L494" s="166"/>
      <c r="M494" s="166"/>
      <c r="N494" s="166"/>
      <c r="O494" s="166"/>
      <c r="P494" s="166"/>
      <c r="Q494" s="166"/>
      <c r="R494" s="166"/>
      <c r="S494" s="166"/>
      <c r="T494" s="166"/>
      <c r="U494" s="166"/>
      <c r="V494" s="166"/>
      <c r="W494" s="166"/>
      <c r="X494" s="166"/>
      <c r="Y494" s="166"/>
      <c r="Z494" s="166"/>
    </row>
    <row r="495" spans="1:26" ht="13.5" customHeight="1">
      <c r="A495" s="166"/>
      <c r="B495" s="166"/>
      <c r="C495" s="166"/>
      <c r="D495" s="166"/>
      <c r="E495" s="166"/>
      <c r="F495" s="166"/>
      <c r="G495" s="166"/>
      <c r="H495" s="166"/>
      <c r="I495" s="166"/>
      <c r="J495" s="166"/>
      <c r="K495" s="166"/>
      <c r="L495" s="166"/>
      <c r="M495" s="166"/>
      <c r="N495" s="166"/>
      <c r="O495" s="166"/>
      <c r="P495" s="166"/>
      <c r="Q495" s="166"/>
      <c r="R495" s="166"/>
      <c r="S495" s="166"/>
      <c r="T495" s="166"/>
      <c r="U495" s="166"/>
      <c r="V495" s="166"/>
      <c r="W495" s="166"/>
      <c r="X495" s="166"/>
      <c r="Y495" s="166"/>
      <c r="Z495" s="166"/>
    </row>
    <row r="496" spans="1:26" ht="13.5" customHeight="1">
      <c r="A496" s="166"/>
      <c r="B496" s="166"/>
      <c r="C496" s="166"/>
      <c r="D496" s="166"/>
      <c r="E496" s="166"/>
      <c r="F496" s="166"/>
      <c r="G496" s="166"/>
      <c r="H496" s="166"/>
      <c r="I496" s="166"/>
      <c r="J496" s="166"/>
      <c r="K496" s="166"/>
      <c r="L496" s="166"/>
      <c r="M496" s="166"/>
      <c r="N496" s="166"/>
      <c r="O496" s="166"/>
      <c r="P496" s="166"/>
      <c r="Q496" s="166"/>
      <c r="R496" s="166"/>
      <c r="S496" s="166"/>
      <c r="T496" s="166"/>
      <c r="U496" s="166"/>
      <c r="V496" s="166"/>
      <c r="W496" s="166"/>
      <c r="X496" s="166"/>
      <c r="Y496" s="166"/>
      <c r="Z496" s="166"/>
    </row>
    <row r="497" spans="1:26" ht="13.5" customHeight="1">
      <c r="A497" s="166"/>
      <c r="B497" s="166"/>
      <c r="C497" s="166"/>
      <c r="D497" s="166"/>
      <c r="E497" s="166"/>
      <c r="F497" s="166"/>
      <c r="G497" s="166"/>
      <c r="H497" s="166"/>
      <c r="I497" s="166"/>
      <c r="J497" s="166"/>
      <c r="K497" s="166"/>
      <c r="L497" s="166"/>
      <c r="M497" s="166"/>
      <c r="N497" s="166"/>
      <c r="O497" s="166"/>
      <c r="P497" s="166"/>
      <c r="Q497" s="166"/>
      <c r="R497" s="166"/>
      <c r="S497" s="166"/>
      <c r="T497" s="166"/>
      <c r="U497" s="166"/>
      <c r="V497" s="166"/>
      <c r="W497" s="166"/>
      <c r="X497" s="166"/>
      <c r="Y497" s="166"/>
      <c r="Z497" s="166"/>
    </row>
    <row r="498" spans="1:26" ht="13.5" customHeight="1">
      <c r="A498" s="166"/>
      <c r="B498" s="166"/>
      <c r="C498" s="166"/>
      <c r="D498" s="166"/>
      <c r="E498" s="166"/>
      <c r="F498" s="166"/>
      <c r="G498" s="166"/>
      <c r="H498" s="166"/>
      <c r="I498" s="166"/>
      <c r="J498" s="166"/>
      <c r="K498" s="166"/>
      <c r="L498" s="166"/>
      <c r="M498" s="166"/>
      <c r="N498" s="166"/>
      <c r="O498" s="166"/>
      <c r="P498" s="166"/>
      <c r="Q498" s="166"/>
      <c r="R498" s="166"/>
      <c r="S498" s="166"/>
      <c r="T498" s="166"/>
      <c r="U498" s="166"/>
      <c r="V498" s="166"/>
      <c r="W498" s="166"/>
      <c r="X498" s="166"/>
      <c r="Y498" s="166"/>
      <c r="Z498" s="166"/>
    </row>
    <row r="499" spans="1:26" ht="13.5" customHeight="1">
      <c r="A499" s="166"/>
      <c r="B499" s="166"/>
      <c r="C499" s="166"/>
      <c r="D499" s="166"/>
      <c r="E499" s="166"/>
      <c r="F499" s="166"/>
      <c r="G499" s="166"/>
      <c r="H499" s="166"/>
      <c r="I499" s="166"/>
      <c r="J499" s="166"/>
      <c r="K499" s="166"/>
      <c r="L499" s="166"/>
      <c r="M499" s="166"/>
      <c r="N499" s="166"/>
      <c r="O499" s="166"/>
      <c r="P499" s="166"/>
      <c r="Q499" s="166"/>
      <c r="R499" s="166"/>
      <c r="S499" s="166"/>
      <c r="T499" s="166"/>
      <c r="U499" s="166"/>
      <c r="V499" s="166"/>
      <c r="W499" s="166"/>
      <c r="X499" s="166"/>
      <c r="Y499" s="166"/>
      <c r="Z499" s="166"/>
    </row>
    <row r="500" spans="1:26" ht="13.5" customHeight="1">
      <c r="A500" s="166"/>
      <c r="B500" s="166"/>
      <c r="C500" s="166"/>
      <c r="D500" s="166"/>
      <c r="E500" s="166"/>
      <c r="F500" s="166"/>
      <c r="G500" s="166"/>
      <c r="H500" s="166"/>
      <c r="I500" s="166"/>
      <c r="J500" s="166"/>
      <c r="K500" s="166"/>
      <c r="L500" s="166"/>
      <c r="M500" s="166"/>
      <c r="N500" s="166"/>
      <c r="O500" s="166"/>
      <c r="P500" s="166"/>
      <c r="Q500" s="166"/>
      <c r="R500" s="166"/>
      <c r="S500" s="166"/>
      <c r="T500" s="166"/>
      <c r="U500" s="166"/>
      <c r="V500" s="166"/>
      <c r="W500" s="166"/>
      <c r="X500" s="166"/>
      <c r="Y500" s="166"/>
      <c r="Z500" s="166"/>
    </row>
    <row r="501" spans="1:26" ht="13.5" customHeight="1">
      <c r="A501" s="166"/>
      <c r="B501" s="166"/>
      <c r="C501" s="166"/>
      <c r="D501" s="166"/>
      <c r="E501" s="166"/>
      <c r="F501" s="166"/>
      <c r="G501" s="166"/>
      <c r="H501" s="166"/>
      <c r="I501" s="166"/>
      <c r="J501" s="166"/>
      <c r="K501" s="166"/>
      <c r="L501" s="166"/>
      <c r="M501" s="166"/>
      <c r="N501" s="166"/>
      <c r="O501" s="166"/>
      <c r="P501" s="166"/>
      <c r="Q501" s="166"/>
      <c r="R501" s="166"/>
      <c r="S501" s="166"/>
      <c r="T501" s="166"/>
      <c r="U501" s="166"/>
      <c r="V501" s="166"/>
      <c r="W501" s="166"/>
      <c r="X501" s="166"/>
      <c r="Y501" s="166"/>
      <c r="Z501" s="166"/>
    </row>
    <row r="502" spans="1:26" ht="13.5" customHeight="1">
      <c r="A502" s="166"/>
      <c r="B502" s="166"/>
      <c r="C502" s="166"/>
      <c r="D502" s="166"/>
      <c r="E502" s="166"/>
      <c r="F502" s="166"/>
      <c r="G502" s="166"/>
      <c r="H502" s="166"/>
      <c r="I502" s="166"/>
      <c r="J502" s="166"/>
      <c r="K502" s="166"/>
      <c r="L502" s="166"/>
      <c r="M502" s="166"/>
      <c r="N502" s="166"/>
      <c r="O502" s="166"/>
      <c r="P502" s="166"/>
      <c r="Q502" s="166"/>
      <c r="R502" s="166"/>
      <c r="S502" s="166"/>
      <c r="T502" s="166"/>
      <c r="U502" s="166"/>
      <c r="V502" s="166"/>
      <c r="W502" s="166"/>
      <c r="X502" s="166"/>
      <c r="Y502" s="166"/>
      <c r="Z502" s="166"/>
    </row>
    <row r="503" spans="1:26" ht="13.5" customHeight="1">
      <c r="A503" s="166"/>
      <c r="B503" s="166"/>
      <c r="C503" s="166"/>
      <c r="D503" s="166"/>
      <c r="E503" s="166"/>
      <c r="F503" s="166"/>
      <c r="G503" s="166"/>
      <c r="H503" s="166"/>
      <c r="I503" s="166"/>
      <c r="J503" s="166"/>
      <c r="K503" s="166"/>
      <c r="L503" s="166"/>
      <c r="M503" s="166"/>
      <c r="N503" s="166"/>
      <c r="O503" s="166"/>
      <c r="P503" s="166"/>
      <c r="Q503" s="166"/>
      <c r="R503" s="166"/>
      <c r="S503" s="166"/>
      <c r="T503" s="166"/>
      <c r="U503" s="166"/>
      <c r="V503" s="166"/>
      <c r="W503" s="166"/>
      <c r="X503" s="166"/>
      <c r="Y503" s="166"/>
      <c r="Z503" s="166"/>
    </row>
    <row r="504" spans="1:26" ht="13.5" customHeight="1">
      <c r="A504" s="166"/>
      <c r="B504" s="166"/>
      <c r="C504" s="166"/>
      <c r="D504" s="166"/>
      <c r="E504" s="166"/>
      <c r="F504" s="166"/>
      <c r="G504" s="166"/>
      <c r="H504" s="166"/>
      <c r="I504" s="166"/>
      <c r="J504" s="166"/>
      <c r="K504" s="166"/>
      <c r="L504" s="166"/>
      <c r="M504" s="166"/>
      <c r="N504" s="166"/>
      <c r="O504" s="166"/>
      <c r="P504" s="166"/>
      <c r="Q504" s="166"/>
      <c r="R504" s="166"/>
      <c r="S504" s="166"/>
      <c r="T504" s="166"/>
      <c r="U504" s="166"/>
      <c r="V504" s="166"/>
      <c r="W504" s="166"/>
      <c r="X504" s="166"/>
      <c r="Y504" s="166"/>
      <c r="Z504" s="166"/>
    </row>
    <row r="505" spans="1:26" ht="13.5" customHeight="1">
      <c r="A505" s="166"/>
      <c r="B505" s="166"/>
      <c r="C505" s="166"/>
      <c r="D505" s="166"/>
      <c r="E505" s="166"/>
      <c r="F505" s="166"/>
      <c r="G505" s="166"/>
      <c r="H505" s="166"/>
      <c r="I505" s="166"/>
      <c r="J505" s="166"/>
      <c r="K505" s="166"/>
      <c r="L505" s="166"/>
      <c r="M505" s="166"/>
      <c r="N505" s="166"/>
      <c r="O505" s="166"/>
      <c r="P505" s="166"/>
      <c r="Q505" s="166"/>
      <c r="R505" s="166"/>
      <c r="S505" s="166"/>
      <c r="T505" s="166"/>
      <c r="U505" s="166"/>
      <c r="V505" s="166"/>
      <c r="W505" s="166"/>
      <c r="X505" s="166"/>
      <c r="Y505" s="166"/>
      <c r="Z505" s="166"/>
    </row>
    <row r="506" spans="1:26" ht="13.5" customHeight="1">
      <c r="A506" s="166"/>
      <c r="B506" s="166"/>
      <c r="C506" s="166"/>
      <c r="D506" s="166"/>
      <c r="E506" s="166"/>
      <c r="F506" s="166"/>
      <c r="G506" s="166"/>
      <c r="H506" s="166"/>
      <c r="I506" s="166"/>
      <c r="J506" s="166"/>
      <c r="K506" s="166"/>
      <c r="L506" s="166"/>
      <c r="M506" s="166"/>
      <c r="N506" s="166"/>
      <c r="O506" s="166"/>
      <c r="P506" s="166"/>
      <c r="Q506" s="166"/>
      <c r="R506" s="166"/>
      <c r="S506" s="166"/>
      <c r="T506" s="166"/>
      <c r="U506" s="166"/>
      <c r="V506" s="166"/>
      <c r="W506" s="166"/>
      <c r="X506" s="166"/>
      <c r="Y506" s="166"/>
      <c r="Z506" s="166"/>
    </row>
    <row r="507" spans="1:26" ht="13.5" customHeight="1">
      <c r="A507" s="166"/>
      <c r="B507" s="166"/>
      <c r="C507" s="166"/>
      <c r="D507" s="166"/>
      <c r="E507" s="166"/>
      <c r="F507" s="166"/>
      <c r="G507" s="166"/>
      <c r="H507" s="166"/>
      <c r="I507" s="166"/>
      <c r="J507" s="166"/>
      <c r="K507" s="166"/>
      <c r="L507" s="166"/>
      <c r="M507" s="166"/>
      <c r="N507" s="166"/>
      <c r="O507" s="166"/>
      <c r="P507" s="166"/>
      <c r="Q507" s="166"/>
      <c r="R507" s="166"/>
      <c r="S507" s="166"/>
      <c r="T507" s="166"/>
      <c r="U507" s="166"/>
      <c r="V507" s="166"/>
      <c r="W507" s="166"/>
      <c r="X507" s="166"/>
      <c r="Y507" s="166"/>
      <c r="Z507" s="166"/>
    </row>
    <row r="508" spans="1:26" ht="13.5" customHeight="1">
      <c r="A508" s="166"/>
      <c r="B508" s="166"/>
      <c r="C508" s="166"/>
      <c r="D508" s="166"/>
      <c r="E508" s="166"/>
      <c r="F508" s="166"/>
      <c r="G508" s="166"/>
      <c r="H508" s="166"/>
      <c r="I508" s="166"/>
      <c r="J508" s="166"/>
      <c r="K508" s="166"/>
      <c r="L508" s="166"/>
      <c r="M508" s="166"/>
      <c r="N508" s="166"/>
      <c r="O508" s="166"/>
      <c r="P508" s="166"/>
      <c r="Q508" s="166"/>
      <c r="R508" s="166"/>
      <c r="S508" s="166"/>
      <c r="T508" s="166"/>
      <c r="U508" s="166"/>
      <c r="V508" s="166"/>
      <c r="W508" s="166"/>
      <c r="X508" s="166"/>
      <c r="Y508" s="166"/>
      <c r="Z508" s="166"/>
    </row>
    <row r="509" spans="1:26" ht="13.5" customHeight="1">
      <c r="A509" s="166"/>
      <c r="B509" s="166"/>
      <c r="C509" s="166"/>
      <c r="D509" s="166"/>
      <c r="E509" s="166"/>
      <c r="F509" s="166"/>
      <c r="G509" s="166"/>
      <c r="H509" s="166"/>
      <c r="I509" s="166"/>
      <c r="J509" s="166"/>
      <c r="K509" s="166"/>
      <c r="L509" s="166"/>
      <c r="M509" s="166"/>
      <c r="N509" s="166"/>
      <c r="O509" s="166"/>
      <c r="P509" s="166"/>
      <c r="Q509" s="166"/>
      <c r="R509" s="166"/>
      <c r="S509" s="166"/>
      <c r="T509" s="166"/>
      <c r="U509" s="166"/>
      <c r="V509" s="166"/>
      <c r="W509" s="166"/>
      <c r="X509" s="166"/>
      <c r="Y509" s="166"/>
      <c r="Z509" s="166"/>
    </row>
    <row r="510" spans="1:26" ht="13.5" customHeight="1">
      <c r="A510" s="166"/>
      <c r="B510" s="166"/>
      <c r="C510" s="166"/>
      <c r="D510" s="166"/>
      <c r="E510" s="166"/>
      <c r="F510" s="166"/>
      <c r="G510" s="166"/>
      <c r="H510" s="166"/>
      <c r="I510" s="166"/>
      <c r="J510" s="166"/>
      <c r="K510" s="166"/>
      <c r="L510" s="166"/>
      <c r="M510" s="166"/>
      <c r="N510" s="166"/>
      <c r="O510" s="166"/>
      <c r="P510" s="166"/>
      <c r="Q510" s="166"/>
      <c r="R510" s="166"/>
      <c r="S510" s="166"/>
      <c r="T510" s="166"/>
      <c r="U510" s="166"/>
      <c r="V510" s="166"/>
      <c r="W510" s="166"/>
      <c r="X510" s="166"/>
      <c r="Y510" s="166"/>
      <c r="Z510" s="166"/>
    </row>
    <row r="511" spans="1:26" ht="13.5" customHeight="1">
      <c r="A511" s="166"/>
      <c r="B511" s="166"/>
      <c r="C511" s="166"/>
      <c r="D511" s="166"/>
      <c r="E511" s="166"/>
      <c r="F511" s="166"/>
      <c r="G511" s="166"/>
      <c r="H511" s="166"/>
      <c r="I511" s="166"/>
      <c r="J511" s="166"/>
      <c r="K511" s="166"/>
      <c r="L511" s="166"/>
      <c r="M511" s="166"/>
      <c r="N511" s="166"/>
      <c r="O511" s="166"/>
      <c r="P511" s="166"/>
      <c r="Q511" s="166"/>
      <c r="R511" s="166"/>
      <c r="S511" s="166"/>
      <c r="T511" s="166"/>
      <c r="U511" s="166"/>
      <c r="V511" s="166"/>
      <c r="W511" s="166"/>
      <c r="X511" s="166"/>
      <c r="Y511" s="166"/>
      <c r="Z511" s="166"/>
    </row>
    <row r="512" spans="1:26" ht="13.5" customHeight="1">
      <c r="A512" s="166"/>
      <c r="B512" s="166"/>
      <c r="C512" s="166"/>
      <c r="D512" s="166"/>
      <c r="E512" s="166"/>
      <c r="F512" s="166"/>
      <c r="G512" s="166"/>
      <c r="H512" s="166"/>
      <c r="I512" s="166"/>
      <c r="J512" s="166"/>
      <c r="K512" s="166"/>
      <c r="L512" s="166"/>
      <c r="M512" s="166"/>
      <c r="N512" s="166"/>
      <c r="O512" s="166"/>
      <c r="P512" s="166"/>
      <c r="Q512" s="166"/>
      <c r="R512" s="166"/>
      <c r="S512" s="166"/>
      <c r="T512" s="166"/>
      <c r="U512" s="166"/>
      <c r="V512" s="166"/>
      <c r="W512" s="166"/>
      <c r="X512" s="166"/>
      <c r="Y512" s="166"/>
      <c r="Z512" s="166"/>
    </row>
    <row r="513" spans="1:26" ht="13.5" customHeight="1">
      <c r="A513" s="166"/>
      <c r="B513" s="166"/>
      <c r="C513" s="166"/>
      <c r="D513" s="166"/>
      <c r="E513" s="166"/>
      <c r="F513" s="166"/>
      <c r="G513" s="166"/>
      <c r="H513" s="166"/>
      <c r="I513" s="166"/>
      <c r="J513" s="166"/>
      <c r="K513" s="166"/>
      <c r="L513" s="166"/>
      <c r="M513" s="166"/>
      <c r="N513" s="166"/>
      <c r="O513" s="166"/>
      <c r="P513" s="166"/>
      <c r="Q513" s="166"/>
      <c r="R513" s="166"/>
      <c r="S513" s="166"/>
      <c r="T513" s="166"/>
      <c r="U513" s="166"/>
      <c r="V513" s="166"/>
      <c r="W513" s="166"/>
      <c r="X513" s="166"/>
      <c r="Y513" s="166"/>
      <c r="Z513" s="166"/>
    </row>
    <row r="514" spans="1:26" ht="13.5" customHeight="1">
      <c r="A514" s="166"/>
      <c r="B514" s="166"/>
      <c r="C514" s="166"/>
      <c r="D514" s="166"/>
      <c r="E514" s="166"/>
      <c r="F514" s="166"/>
      <c r="G514" s="166"/>
      <c r="H514" s="166"/>
      <c r="I514" s="166"/>
      <c r="J514" s="166"/>
      <c r="K514" s="166"/>
      <c r="L514" s="166"/>
      <c r="M514" s="166"/>
      <c r="N514" s="166"/>
      <c r="O514" s="166"/>
      <c r="P514" s="166"/>
      <c r="Q514" s="166"/>
      <c r="R514" s="166"/>
      <c r="S514" s="166"/>
      <c r="T514" s="166"/>
      <c r="U514" s="166"/>
      <c r="V514" s="166"/>
      <c r="W514" s="166"/>
      <c r="X514" s="166"/>
      <c r="Y514" s="166"/>
      <c r="Z514" s="166"/>
    </row>
    <row r="515" spans="1:26" ht="13.5" customHeight="1">
      <c r="A515" s="166"/>
      <c r="B515" s="166"/>
      <c r="C515" s="166"/>
      <c r="D515" s="166"/>
      <c r="E515" s="166"/>
      <c r="F515" s="166"/>
      <c r="G515" s="166"/>
      <c r="H515" s="166"/>
      <c r="I515" s="166"/>
      <c r="J515" s="166"/>
      <c r="K515" s="166"/>
      <c r="L515" s="166"/>
      <c r="M515" s="166"/>
      <c r="N515" s="166"/>
      <c r="O515" s="166"/>
      <c r="P515" s="166"/>
      <c r="Q515" s="166"/>
      <c r="R515" s="166"/>
      <c r="S515" s="166"/>
      <c r="T515" s="166"/>
      <c r="U515" s="166"/>
      <c r="V515" s="166"/>
      <c r="W515" s="166"/>
      <c r="X515" s="166"/>
      <c r="Y515" s="166"/>
      <c r="Z515" s="166"/>
    </row>
    <row r="516" spans="1:26" ht="13.5" customHeight="1">
      <c r="A516" s="166"/>
      <c r="B516" s="166"/>
      <c r="C516" s="166"/>
      <c r="D516" s="166"/>
      <c r="E516" s="166"/>
      <c r="F516" s="166"/>
      <c r="G516" s="166"/>
      <c r="H516" s="166"/>
      <c r="I516" s="166"/>
      <c r="J516" s="166"/>
      <c r="K516" s="166"/>
      <c r="L516" s="166"/>
      <c r="M516" s="166"/>
      <c r="N516" s="166"/>
      <c r="O516" s="166"/>
      <c r="P516" s="166"/>
      <c r="Q516" s="166"/>
      <c r="R516" s="166"/>
      <c r="S516" s="166"/>
      <c r="T516" s="166"/>
      <c r="U516" s="166"/>
      <c r="V516" s="166"/>
      <c r="W516" s="166"/>
      <c r="X516" s="166"/>
      <c r="Y516" s="166"/>
      <c r="Z516" s="166"/>
    </row>
    <row r="517" spans="1:26" ht="13.5" customHeight="1">
      <c r="A517" s="166"/>
      <c r="B517" s="166"/>
      <c r="C517" s="166"/>
      <c r="D517" s="166"/>
      <c r="E517" s="166"/>
      <c r="F517" s="166"/>
      <c r="G517" s="166"/>
      <c r="H517" s="166"/>
      <c r="I517" s="166"/>
      <c r="J517" s="166"/>
      <c r="K517" s="166"/>
      <c r="L517" s="166"/>
      <c r="M517" s="166"/>
      <c r="N517" s="166"/>
      <c r="O517" s="166"/>
      <c r="P517" s="166"/>
      <c r="Q517" s="166"/>
      <c r="R517" s="166"/>
      <c r="S517" s="166"/>
      <c r="T517" s="166"/>
      <c r="U517" s="166"/>
      <c r="V517" s="166"/>
      <c r="W517" s="166"/>
      <c r="X517" s="166"/>
      <c r="Y517" s="166"/>
      <c r="Z517" s="166"/>
    </row>
    <row r="518" spans="1:26" ht="13.5" customHeight="1">
      <c r="A518" s="166"/>
      <c r="B518" s="166"/>
      <c r="C518" s="166"/>
      <c r="D518" s="166"/>
      <c r="E518" s="166"/>
      <c r="F518" s="166"/>
      <c r="G518" s="166"/>
      <c r="H518" s="166"/>
      <c r="I518" s="166"/>
      <c r="J518" s="166"/>
      <c r="K518" s="166"/>
      <c r="L518" s="166"/>
      <c r="M518" s="166"/>
      <c r="N518" s="166"/>
      <c r="O518" s="166"/>
      <c r="P518" s="166"/>
      <c r="Q518" s="166"/>
      <c r="R518" s="166"/>
      <c r="S518" s="166"/>
      <c r="T518" s="166"/>
      <c r="U518" s="166"/>
      <c r="V518" s="166"/>
      <c r="W518" s="166"/>
      <c r="X518" s="166"/>
      <c r="Y518" s="166"/>
      <c r="Z518" s="166"/>
    </row>
    <row r="519" spans="1:26" ht="13.5" customHeight="1">
      <c r="A519" s="166"/>
      <c r="B519" s="166"/>
      <c r="C519" s="166"/>
      <c r="D519" s="166"/>
      <c r="E519" s="166"/>
      <c r="F519" s="166"/>
      <c r="G519" s="166"/>
      <c r="H519" s="166"/>
      <c r="I519" s="166"/>
      <c r="J519" s="166"/>
      <c r="K519" s="166"/>
      <c r="L519" s="166"/>
      <c r="M519" s="166"/>
      <c r="N519" s="166"/>
      <c r="O519" s="166"/>
      <c r="P519" s="166"/>
      <c r="Q519" s="166"/>
      <c r="R519" s="166"/>
      <c r="S519" s="166"/>
      <c r="T519" s="166"/>
      <c r="U519" s="166"/>
      <c r="V519" s="166"/>
      <c r="W519" s="166"/>
      <c r="X519" s="166"/>
      <c r="Y519" s="166"/>
      <c r="Z519" s="166"/>
    </row>
    <row r="520" spans="1:26" ht="13.5" customHeight="1">
      <c r="A520" s="166"/>
      <c r="B520" s="166"/>
      <c r="C520" s="166"/>
      <c r="D520" s="166"/>
      <c r="E520" s="166"/>
      <c r="F520" s="166"/>
      <c r="G520" s="166"/>
      <c r="H520" s="166"/>
      <c r="I520" s="166"/>
      <c r="J520" s="166"/>
      <c r="K520" s="166"/>
      <c r="L520" s="166"/>
      <c r="M520" s="166"/>
      <c r="N520" s="166"/>
      <c r="O520" s="166"/>
      <c r="P520" s="166"/>
      <c r="Q520" s="166"/>
      <c r="R520" s="166"/>
      <c r="S520" s="166"/>
      <c r="T520" s="166"/>
      <c r="U520" s="166"/>
      <c r="V520" s="166"/>
      <c r="W520" s="166"/>
      <c r="X520" s="166"/>
      <c r="Y520" s="166"/>
      <c r="Z520" s="166"/>
    </row>
    <row r="521" spans="1:26" ht="13.5" customHeight="1">
      <c r="A521" s="166"/>
      <c r="B521" s="166"/>
      <c r="C521" s="166"/>
      <c r="D521" s="166"/>
      <c r="E521" s="166"/>
      <c r="F521" s="166"/>
      <c r="G521" s="166"/>
      <c r="H521" s="166"/>
      <c r="I521" s="166"/>
      <c r="J521" s="166"/>
      <c r="K521" s="166"/>
      <c r="L521" s="166"/>
      <c r="M521" s="166"/>
      <c r="N521" s="166"/>
      <c r="O521" s="166"/>
      <c r="P521" s="166"/>
      <c r="Q521" s="166"/>
      <c r="R521" s="166"/>
      <c r="S521" s="166"/>
      <c r="T521" s="166"/>
      <c r="U521" s="166"/>
      <c r="V521" s="166"/>
      <c r="W521" s="166"/>
      <c r="X521" s="166"/>
      <c r="Y521" s="166"/>
      <c r="Z521" s="166"/>
    </row>
    <row r="522" spans="1:26" ht="13.5" customHeight="1">
      <c r="A522" s="166"/>
      <c r="B522" s="166"/>
      <c r="C522" s="166"/>
      <c r="D522" s="166"/>
      <c r="E522" s="166"/>
      <c r="F522" s="166"/>
      <c r="G522" s="166"/>
      <c r="H522" s="166"/>
      <c r="I522" s="166"/>
      <c r="J522" s="166"/>
      <c r="K522" s="166"/>
      <c r="L522" s="166"/>
      <c r="M522" s="166"/>
      <c r="N522" s="166"/>
      <c r="O522" s="166"/>
      <c r="P522" s="166"/>
      <c r="Q522" s="166"/>
      <c r="R522" s="166"/>
      <c r="S522" s="166"/>
      <c r="T522" s="166"/>
      <c r="U522" s="166"/>
      <c r="V522" s="166"/>
      <c r="W522" s="166"/>
      <c r="X522" s="166"/>
      <c r="Y522" s="166"/>
      <c r="Z522" s="166"/>
    </row>
    <row r="523" spans="1:26" ht="13.5" customHeight="1">
      <c r="A523" s="166"/>
      <c r="B523" s="166"/>
      <c r="C523" s="166"/>
      <c r="D523" s="166"/>
      <c r="E523" s="166"/>
      <c r="F523" s="166"/>
      <c r="G523" s="166"/>
      <c r="H523" s="166"/>
      <c r="I523" s="166"/>
      <c r="J523" s="166"/>
      <c r="K523" s="166"/>
      <c r="L523" s="166"/>
      <c r="M523" s="166"/>
      <c r="N523" s="166"/>
      <c r="O523" s="166"/>
      <c r="P523" s="166"/>
      <c r="Q523" s="166"/>
      <c r="R523" s="166"/>
      <c r="S523" s="166"/>
      <c r="T523" s="166"/>
      <c r="U523" s="166"/>
      <c r="V523" s="166"/>
      <c r="W523" s="166"/>
      <c r="X523" s="166"/>
      <c r="Y523" s="166"/>
      <c r="Z523" s="166"/>
    </row>
    <row r="524" spans="1:26" ht="13.5" customHeight="1">
      <c r="A524" s="166"/>
      <c r="B524" s="166"/>
      <c r="C524" s="166"/>
      <c r="D524" s="166"/>
      <c r="E524" s="166"/>
      <c r="F524" s="166"/>
      <c r="G524" s="166"/>
      <c r="H524" s="166"/>
      <c r="I524" s="166"/>
      <c r="J524" s="166"/>
      <c r="K524" s="166"/>
      <c r="L524" s="166"/>
      <c r="M524" s="166"/>
      <c r="N524" s="166"/>
      <c r="O524" s="166"/>
      <c r="P524" s="166"/>
      <c r="Q524" s="166"/>
      <c r="R524" s="166"/>
      <c r="S524" s="166"/>
      <c r="T524" s="166"/>
      <c r="U524" s="166"/>
      <c r="V524" s="166"/>
      <c r="W524" s="166"/>
      <c r="X524" s="166"/>
      <c r="Y524" s="166"/>
      <c r="Z524" s="166"/>
    </row>
    <row r="525" spans="1:26" ht="13.5" customHeight="1">
      <c r="A525" s="166"/>
      <c r="B525" s="166"/>
      <c r="C525" s="166"/>
      <c r="D525" s="166"/>
      <c r="E525" s="166"/>
      <c r="F525" s="166"/>
      <c r="G525" s="166"/>
      <c r="H525" s="166"/>
      <c r="I525" s="166"/>
      <c r="J525" s="166"/>
      <c r="K525" s="166"/>
      <c r="L525" s="166"/>
      <c r="M525" s="166"/>
      <c r="N525" s="166"/>
      <c r="O525" s="166"/>
      <c r="P525" s="166"/>
      <c r="Q525" s="166"/>
      <c r="R525" s="166"/>
      <c r="S525" s="166"/>
      <c r="T525" s="166"/>
      <c r="U525" s="166"/>
      <c r="V525" s="166"/>
      <c r="W525" s="166"/>
      <c r="X525" s="166"/>
      <c r="Y525" s="166"/>
      <c r="Z525" s="166"/>
    </row>
    <row r="526" spans="1:26" ht="13.5" customHeight="1">
      <c r="A526" s="166"/>
      <c r="B526" s="166"/>
      <c r="C526" s="166"/>
      <c r="D526" s="166"/>
      <c r="E526" s="166"/>
      <c r="F526" s="166"/>
      <c r="G526" s="166"/>
      <c r="H526" s="166"/>
      <c r="I526" s="166"/>
      <c r="J526" s="166"/>
      <c r="K526" s="166"/>
      <c r="L526" s="166"/>
      <c r="M526" s="166"/>
      <c r="N526" s="166"/>
      <c r="O526" s="166"/>
      <c r="P526" s="166"/>
      <c r="Q526" s="166"/>
      <c r="R526" s="166"/>
      <c r="S526" s="166"/>
      <c r="T526" s="166"/>
      <c r="U526" s="166"/>
      <c r="V526" s="166"/>
      <c r="W526" s="166"/>
      <c r="X526" s="166"/>
      <c r="Y526" s="166"/>
      <c r="Z526" s="166"/>
    </row>
    <row r="527" spans="1:26" ht="13.5" customHeight="1">
      <c r="A527" s="166"/>
      <c r="B527" s="166"/>
      <c r="C527" s="166"/>
      <c r="D527" s="166"/>
      <c r="E527" s="166"/>
      <c r="F527" s="166"/>
      <c r="G527" s="166"/>
      <c r="H527" s="166"/>
      <c r="I527" s="166"/>
      <c r="J527" s="166"/>
      <c r="K527" s="166"/>
      <c r="L527" s="166"/>
      <c r="M527" s="166"/>
      <c r="N527" s="166"/>
      <c r="O527" s="166"/>
      <c r="P527" s="166"/>
      <c r="Q527" s="166"/>
      <c r="R527" s="166"/>
      <c r="S527" s="166"/>
      <c r="T527" s="166"/>
      <c r="U527" s="166"/>
      <c r="V527" s="166"/>
      <c r="W527" s="166"/>
      <c r="X527" s="166"/>
      <c r="Y527" s="166"/>
      <c r="Z527" s="166"/>
    </row>
    <row r="528" spans="1:26" ht="13.5" customHeight="1">
      <c r="A528" s="166"/>
      <c r="B528" s="166"/>
      <c r="C528" s="166"/>
      <c r="D528" s="166"/>
      <c r="E528" s="166"/>
      <c r="F528" s="166"/>
      <c r="G528" s="166"/>
      <c r="H528" s="166"/>
      <c r="I528" s="166"/>
      <c r="J528" s="166"/>
      <c r="K528" s="166"/>
      <c r="L528" s="166"/>
      <c r="M528" s="166"/>
      <c r="N528" s="166"/>
      <c r="O528" s="166"/>
      <c r="P528" s="166"/>
      <c r="Q528" s="166"/>
      <c r="R528" s="166"/>
      <c r="S528" s="166"/>
      <c r="T528" s="166"/>
      <c r="U528" s="166"/>
      <c r="V528" s="166"/>
      <c r="W528" s="166"/>
      <c r="X528" s="166"/>
      <c r="Y528" s="166"/>
      <c r="Z528" s="166"/>
    </row>
    <row r="529" spans="1:26" ht="13.5" customHeight="1">
      <c r="A529" s="166"/>
      <c r="B529" s="166"/>
      <c r="C529" s="166"/>
      <c r="D529" s="166"/>
      <c r="E529" s="166"/>
      <c r="F529" s="166"/>
      <c r="G529" s="166"/>
      <c r="H529" s="166"/>
      <c r="I529" s="166"/>
      <c r="J529" s="166"/>
      <c r="K529" s="166"/>
      <c r="L529" s="166"/>
      <c r="M529" s="166"/>
      <c r="N529" s="166"/>
      <c r="O529" s="166"/>
      <c r="P529" s="166"/>
      <c r="Q529" s="166"/>
      <c r="R529" s="166"/>
      <c r="S529" s="166"/>
      <c r="T529" s="166"/>
      <c r="U529" s="166"/>
      <c r="V529" s="166"/>
      <c r="W529" s="166"/>
      <c r="X529" s="166"/>
      <c r="Y529" s="166"/>
      <c r="Z529" s="166"/>
    </row>
    <row r="530" spans="1:26" ht="13.5" customHeight="1">
      <c r="A530" s="166"/>
      <c r="B530" s="166"/>
      <c r="C530" s="166"/>
      <c r="D530" s="166"/>
      <c r="E530" s="166"/>
      <c r="F530" s="166"/>
      <c r="G530" s="166"/>
      <c r="H530" s="166"/>
      <c r="I530" s="166"/>
      <c r="J530" s="166"/>
      <c r="K530" s="166"/>
      <c r="L530" s="166"/>
      <c r="M530" s="166"/>
      <c r="N530" s="166"/>
      <c r="O530" s="166"/>
      <c r="P530" s="166"/>
      <c r="Q530" s="166"/>
      <c r="R530" s="166"/>
      <c r="S530" s="166"/>
      <c r="T530" s="166"/>
      <c r="U530" s="166"/>
      <c r="V530" s="166"/>
      <c r="W530" s="166"/>
      <c r="X530" s="166"/>
      <c r="Y530" s="166"/>
      <c r="Z530" s="166"/>
    </row>
    <row r="531" spans="1:26" ht="13.5" customHeight="1">
      <c r="A531" s="166"/>
      <c r="B531" s="166"/>
      <c r="C531" s="166"/>
      <c r="D531" s="166"/>
      <c r="E531" s="166"/>
      <c r="F531" s="166"/>
      <c r="G531" s="166"/>
      <c r="H531" s="166"/>
      <c r="I531" s="166"/>
      <c r="J531" s="166"/>
      <c r="K531" s="166"/>
      <c r="L531" s="166"/>
      <c r="M531" s="166"/>
      <c r="N531" s="166"/>
      <c r="O531" s="166"/>
      <c r="P531" s="166"/>
      <c r="Q531" s="166"/>
      <c r="R531" s="166"/>
      <c r="S531" s="166"/>
      <c r="T531" s="166"/>
      <c r="U531" s="166"/>
      <c r="V531" s="166"/>
      <c r="W531" s="166"/>
      <c r="X531" s="166"/>
      <c r="Y531" s="166"/>
      <c r="Z531" s="166"/>
    </row>
    <row r="532" spans="1:26" ht="13.5" customHeight="1">
      <c r="A532" s="166"/>
      <c r="B532" s="166"/>
      <c r="C532" s="166"/>
      <c r="D532" s="166"/>
      <c r="E532" s="166"/>
      <c r="F532" s="166"/>
      <c r="G532" s="166"/>
      <c r="H532" s="166"/>
      <c r="I532" s="166"/>
      <c r="J532" s="166"/>
      <c r="K532" s="166"/>
      <c r="L532" s="166"/>
      <c r="M532" s="166"/>
      <c r="N532" s="166"/>
      <c r="O532" s="166"/>
      <c r="P532" s="166"/>
      <c r="Q532" s="166"/>
      <c r="R532" s="166"/>
      <c r="S532" s="166"/>
      <c r="T532" s="166"/>
      <c r="U532" s="166"/>
      <c r="V532" s="166"/>
      <c r="W532" s="166"/>
      <c r="X532" s="166"/>
      <c r="Y532" s="166"/>
      <c r="Z532" s="166"/>
    </row>
    <row r="533" spans="1:26" ht="13.5" customHeight="1">
      <c r="A533" s="166"/>
      <c r="B533" s="166"/>
      <c r="C533" s="166"/>
      <c r="D533" s="166"/>
      <c r="E533" s="166"/>
      <c r="F533" s="166"/>
      <c r="G533" s="166"/>
      <c r="H533" s="166"/>
      <c r="I533" s="166"/>
      <c r="J533" s="166"/>
      <c r="K533" s="166"/>
      <c r="L533" s="166"/>
      <c r="M533" s="166"/>
      <c r="N533" s="166"/>
      <c r="O533" s="166"/>
      <c r="P533" s="166"/>
      <c r="Q533" s="166"/>
      <c r="R533" s="166"/>
      <c r="S533" s="166"/>
      <c r="T533" s="166"/>
      <c r="U533" s="166"/>
      <c r="V533" s="166"/>
      <c r="W533" s="166"/>
      <c r="X533" s="166"/>
      <c r="Y533" s="166"/>
      <c r="Z533" s="166"/>
    </row>
    <row r="534" spans="1:26" ht="13.5" customHeight="1">
      <c r="A534" s="166"/>
      <c r="B534" s="166"/>
      <c r="C534" s="166"/>
      <c r="D534" s="166"/>
      <c r="E534" s="166"/>
      <c r="F534" s="166"/>
      <c r="G534" s="166"/>
      <c r="H534" s="166"/>
      <c r="I534" s="166"/>
      <c r="J534" s="166"/>
      <c r="K534" s="166"/>
      <c r="L534" s="166"/>
      <c r="M534" s="166"/>
      <c r="N534" s="166"/>
      <c r="O534" s="166"/>
      <c r="P534" s="166"/>
      <c r="Q534" s="166"/>
      <c r="R534" s="166"/>
      <c r="S534" s="166"/>
      <c r="T534" s="166"/>
      <c r="U534" s="166"/>
      <c r="V534" s="166"/>
      <c r="W534" s="166"/>
      <c r="X534" s="166"/>
      <c r="Y534" s="166"/>
      <c r="Z534" s="166"/>
    </row>
    <row r="535" spans="1:26" ht="13.5" customHeight="1">
      <c r="A535" s="166"/>
      <c r="B535" s="166"/>
      <c r="C535" s="166"/>
      <c r="D535" s="166"/>
      <c r="E535" s="166"/>
      <c r="F535" s="166"/>
      <c r="G535" s="166"/>
      <c r="H535" s="166"/>
      <c r="I535" s="166"/>
      <c r="J535" s="166"/>
      <c r="K535" s="166"/>
      <c r="L535" s="166"/>
      <c r="M535" s="166"/>
      <c r="N535" s="166"/>
      <c r="O535" s="166"/>
      <c r="P535" s="166"/>
      <c r="Q535" s="166"/>
      <c r="R535" s="166"/>
      <c r="S535" s="166"/>
      <c r="T535" s="166"/>
      <c r="U535" s="166"/>
      <c r="V535" s="166"/>
      <c r="W535" s="166"/>
      <c r="X535" s="166"/>
      <c r="Y535" s="166"/>
      <c r="Z535" s="166"/>
    </row>
    <row r="536" spans="1:26" ht="13.5" customHeight="1">
      <c r="A536" s="166"/>
      <c r="B536" s="166"/>
      <c r="C536" s="166"/>
      <c r="D536" s="166"/>
      <c r="E536" s="166"/>
      <c r="F536" s="166"/>
      <c r="G536" s="166"/>
      <c r="H536" s="166"/>
      <c r="I536" s="166"/>
      <c r="J536" s="166"/>
      <c r="K536" s="166"/>
      <c r="L536" s="166"/>
      <c r="M536" s="166"/>
      <c r="N536" s="166"/>
      <c r="O536" s="166"/>
      <c r="P536" s="166"/>
      <c r="Q536" s="166"/>
      <c r="R536" s="166"/>
      <c r="S536" s="166"/>
      <c r="T536" s="166"/>
      <c r="U536" s="166"/>
      <c r="V536" s="166"/>
      <c r="W536" s="166"/>
      <c r="X536" s="166"/>
      <c r="Y536" s="166"/>
      <c r="Z536" s="166"/>
    </row>
    <row r="537" spans="1:26" ht="13.5" customHeight="1">
      <c r="A537" s="166"/>
      <c r="B537" s="166"/>
      <c r="C537" s="166"/>
      <c r="D537" s="166"/>
      <c r="E537" s="166"/>
      <c r="F537" s="166"/>
      <c r="G537" s="166"/>
      <c r="H537" s="166"/>
      <c r="I537" s="166"/>
      <c r="J537" s="166"/>
      <c r="K537" s="166"/>
      <c r="L537" s="166"/>
      <c r="M537" s="166"/>
      <c r="N537" s="166"/>
      <c r="O537" s="166"/>
      <c r="P537" s="166"/>
      <c r="Q537" s="166"/>
      <c r="R537" s="166"/>
      <c r="S537" s="166"/>
      <c r="T537" s="166"/>
      <c r="U537" s="166"/>
      <c r="V537" s="166"/>
      <c r="W537" s="166"/>
      <c r="X537" s="166"/>
      <c r="Y537" s="166"/>
      <c r="Z537" s="166"/>
    </row>
    <row r="538" spans="1:26" ht="13.5" customHeight="1">
      <c r="A538" s="166"/>
      <c r="B538" s="166"/>
      <c r="C538" s="166"/>
      <c r="D538" s="166"/>
      <c r="E538" s="166"/>
      <c r="F538" s="166"/>
      <c r="G538" s="166"/>
      <c r="H538" s="166"/>
      <c r="I538" s="166"/>
      <c r="J538" s="166"/>
      <c r="K538" s="166"/>
      <c r="L538" s="166"/>
      <c r="M538" s="166"/>
      <c r="N538" s="166"/>
      <c r="O538" s="166"/>
      <c r="P538" s="166"/>
      <c r="Q538" s="166"/>
      <c r="R538" s="166"/>
      <c r="S538" s="166"/>
      <c r="T538" s="166"/>
      <c r="U538" s="166"/>
      <c r="V538" s="166"/>
      <c r="W538" s="166"/>
      <c r="X538" s="166"/>
      <c r="Y538" s="166"/>
      <c r="Z538" s="166"/>
    </row>
    <row r="539" spans="1:26" ht="13.5" customHeight="1">
      <c r="A539" s="166"/>
      <c r="B539" s="166"/>
      <c r="C539" s="166"/>
      <c r="D539" s="166"/>
      <c r="E539" s="166"/>
      <c r="F539" s="166"/>
      <c r="G539" s="166"/>
      <c r="H539" s="166"/>
      <c r="I539" s="166"/>
      <c r="J539" s="166"/>
      <c r="K539" s="166"/>
      <c r="L539" s="166"/>
      <c r="M539" s="166"/>
      <c r="N539" s="166"/>
      <c r="O539" s="166"/>
      <c r="P539" s="166"/>
      <c r="Q539" s="166"/>
      <c r="R539" s="166"/>
      <c r="S539" s="166"/>
      <c r="T539" s="166"/>
      <c r="U539" s="166"/>
      <c r="V539" s="166"/>
      <c r="W539" s="166"/>
      <c r="X539" s="166"/>
      <c r="Y539" s="166"/>
      <c r="Z539" s="166"/>
    </row>
    <row r="540" spans="1:26" ht="13.5" customHeight="1">
      <c r="A540" s="166"/>
      <c r="B540" s="166"/>
      <c r="C540" s="166"/>
      <c r="D540" s="166"/>
      <c r="E540" s="166"/>
      <c r="F540" s="166"/>
      <c r="G540" s="166"/>
      <c r="H540" s="166"/>
      <c r="I540" s="166"/>
      <c r="J540" s="166"/>
      <c r="K540" s="166"/>
      <c r="L540" s="166"/>
      <c r="M540" s="166"/>
      <c r="N540" s="166"/>
      <c r="O540" s="166"/>
      <c r="P540" s="166"/>
      <c r="Q540" s="166"/>
      <c r="R540" s="166"/>
      <c r="S540" s="166"/>
      <c r="T540" s="166"/>
      <c r="U540" s="166"/>
      <c r="V540" s="166"/>
      <c r="W540" s="166"/>
      <c r="X540" s="166"/>
      <c r="Y540" s="166"/>
      <c r="Z540" s="166"/>
    </row>
    <row r="541" spans="1:26" ht="13.5" customHeight="1">
      <c r="A541" s="166"/>
      <c r="B541" s="166"/>
      <c r="C541" s="166"/>
      <c r="D541" s="166"/>
      <c r="E541" s="166"/>
      <c r="F541" s="166"/>
      <c r="G541" s="166"/>
      <c r="H541" s="166"/>
      <c r="I541" s="166"/>
      <c r="J541" s="166"/>
      <c r="K541" s="166"/>
      <c r="L541" s="166"/>
      <c r="M541" s="166"/>
      <c r="N541" s="166"/>
      <c r="O541" s="166"/>
      <c r="P541" s="166"/>
      <c r="Q541" s="166"/>
      <c r="R541" s="166"/>
      <c r="S541" s="166"/>
      <c r="T541" s="166"/>
      <c r="U541" s="166"/>
      <c r="V541" s="166"/>
      <c r="W541" s="166"/>
      <c r="X541" s="166"/>
      <c r="Y541" s="166"/>
      <c r="Z541" s="166"/>
    </row>
    <row r="542" spans="1:26" ht="13.5" customHeight="1">
      <c r="A542" s="166"/>
      <c r="B542" s="166"/>
      <c r="C542" s="166"/>
      <c r="D542" s="166"/>
      <c r="E542" s="166"/>
      <c r="F542" s="166"/>
      <c r="G542" s="166"/>
      <c r="H542" s="166"/>
      <c r="I542" s="166"/>
      <c r="J542" s="166"/>
      <c r="K542" s="166"/>
      <c r="L542" s="166"/>
      <c r="M542" s="166"/>
      <c r="N542" s="166"/>
      <c r="O542" s="166"/>
      <c r="P542" s="166"/>
      <c r="Q542" s="166"/>
      <c r="R542" s="166"/>
      <c r="S542" s="166"/>
      <c r="T542" s="166"/>
      <c r="U542" s="166"/>
      <c r="V542" s="166"/>
      <c r="W542" s="166"/>
      <c r="X542" s="166"/>
      <c r="Y542" s="166"/>
      <c r="Z542" s="166"/>
    </row>
    <row r="543" spans="1:26" ht="13.5" customHeight="1">
      <c r="A543" s="166"/>
      <c r="B543" s="166"/>
      <c r="C543" s="166"/>
      <c r="D543" s="166"/>
      <c r="E543" s="166"/>
      <c r="F543" s="166"/>
      <c r="G543" s="166"/>
      <c r="H543" s="166"/>
      <c r="I543" s="166"/>
      <c r="J543" s="166"/>
      <c r="K543" s="166"/>
      <c r="L543" s="166"/>
      <c r="M543" s="166"/>
      <c r="N543" s="166"/>
      <c r="O543" s="166"/>
      <c r="P543" s="166"/>
      <c r="Q543" s="166"/>
      <c r="R543" s="166"/>
      <c r="S543" s="166"/>
      <c r="T543" s="166"/>
      <c r="U543" s="166"/>
      <c r="V543" s="166"/>
      <c r="W543" s="166"/>
      <c r="X543" s="166"/>
      <c r="Y543" s="166"/>
      <c r="Z543" s="166"/>
    </row>
    <row r="544" spans="1:26" ht="13.5" customHeight="1">
      <c r="A544" s="166"/>
      <c r="B544" s="166"/>
      <c r="C544" s="166"/>
      <c r="D544" s="166"/>
      <c r="E544" s="166"/>
      <c r="F544" s="166"/>
      <c r="G544" s="166"/>
      <c r="H544" s="166"/>
      <c r="I544" s="166"/>
      <c r="J544" s="166"/>
      <c r="K544" s="166"/>
      <c r="L544" s="166"/>
      <c r="M544" s="166"/>
      <c r="N544" s="166"/>
      <c r="O544" s="166"/>
      <c r="P544" s="166"/>
      <c r="Q544" s="166"/>
      <c r="R544" s="166"/>
      <c r="S544" s="166"/>
      <c r="T544" s="166"/>
      <c r="U544" s="166"/>
      <c r="V544" s="166"/>
      <c r="W544" s="166"/>
      <c r="X544" s="166"/>
      <c r="Y544" s="166"/>
      <c r="Z544" s="166"/>
    </row>
    <row r="545" spans="1:26" ht="13.5" customHeight="1">
      <c r="A545" s="166"/>
      <c r="B545" s="166"/>
      <c r="C545" s="166"/>
      <c r="D545" s="166"/>
      <c r="E545" s="166"/>
      <c r="F545" s="166"/>
      <c r="G545" s="166"/>
      <c r="H545" s="166"/>
      <c r="I545" s="166"/>
      <c r="J545" s="166"/>
      <c r="K545" s="166"/>
      <c r="L545" s="166"/>
      <c r="M545" s="166"/>
      <c r="N545" s="166"/>
      <c r="O545" s="166"/>
      <c r="P545" s="166"/>
      <c r="Q545" s="166"/>
      <c r="R545" s="166"/>
      <c r="S545" s="166"/>
      <c r="T545" s="166"/>
      <c r="U545" s="166"/>
      <c r="V545" s="166"/>
      <c r="W545" s="166"/>
      <c r="X545" s="166"/>
      <c r="Y545" s="166"/>
      <c r="Z545" s="166"/>
    </row>
    <row r="546" spans="1:26" ht="13.5" customHeight="1">
      <c r="A546" s="166"/>
      <c r="B546" s="166"/>
      <c r="C546" s="166"/>
      <c r="D546" s="166"/>
      <c r="E546" s="166"/>
      <c r="F546" s="166"/>
      <c r="G546" s="166"/>
      <c r="H546" s="166"/>
      <c r="I546" s="166"/>
      <c r="J546" s="166"/>
      <c r="K546" s="166"/>
      <c r="L546" s="166"/>
      <c r="M546" s="166"/>
      <c r="N546" s="166"/>
      <c r="O546" s="166"/>
      <c r="P546" s="166"/>
      <c r="Q546" s="166"/>
      <c r="R546" s="166"/>
      <c r="S546" s="166"/>
      <c r="T546" s="166"/>
      <c r="U546" s="166"/>
      <c r="V546" s="166"/>
      <c r="W546" s="166"/>
      <c r="X546" s="166"/>
      <c r="Y546" s="166"/>
      <c r="Z546" s="166"/>
    </row>
    <row r="547" spans="1:26" ht="13.5" customHeight="1">
      <c r="A547" s="166"/>
      <c r="B547" s="166"/>
      <c r="C547" s="166"/>
      <c r="D547" s="166"/>
      <c r="E547" s="166"/>
      <c r="F547" s="166"/>
      <c r="G547" s="166"/>
      <c r="H547" s="166"/>
      <c r="I547" s="166"/>
      <c r="J547" s="166"/>
      <c r="K547" s="166"/>
      <c r="L547" s="166"/>
      <c r="M547" s="166"/>
      <c r="N547" s="166"/>
      <c r="O547" s="166"/>
      <c r="P547" s="166"/>
      <c r="Q547" s="166"/>
      <c r="R547" s="166"/>
      <c r="S547" s="166"/>
      <c r="T547" s="166"/>
      <c r="U547" s="166"/>
      <c r="V547" s="166"/>
      <c r="W547" s="166"/>
      <c r="X547" s="166"/>
      <c r="Y547" s="166"/>
      <c r="Z547" s="166"/>
    </row>
    <row r="548" spans="1:26" ht="13.5" customHeight="1">
      <c r="A548" s="166"/>
      <c r="B548" s="166"/>
      <c r="C548" s="166"/>
      <c r="D548" s="166"/>
      <c r="E548" s="166"/>
      <c r="F548" s="166"/>
      <c r="G548" s="166"/>
      <c r="H548" s="166"/>
      <c r="I548" s="166"/>
      <c r="J548" s="166"/>
      <c r="K548" s="166"/>
      <c r="L548" s="166"/>
      <c r="M548" s="166"/>
      <c r="N548" s="166"/>
      <c r="O548" s="166"/>
      <c r="P548" s="166"/>
      <c r="Q548" s="166"/>
      <c r="R548" s="166"/>
      <c r="S548" s="166"/>
      <c r="T548" s="166"/>
      <c r="U548" s="166"/>
      <c r="V548" s="166"/>
      <c r="W548" s="166"/>
      <c r="X548" s="166"/>
      <c r="Y548" s="166"/>
      <c r="Z548" s="166"/>
    </row>
    <row r="549" spans="1:26" ht="13.5" customHeight="1">
      <c r="A549" s="166"/>
      <c r="B549" s="166"/>
      <c r="C549" s="166"/>
      <c r="D549" s="166"/>
      <c r="E549" s="166"/>
      <c r="F549" s="166"/>
      <c r="G549" s="166"/>
      <c r="H549" s="166"/>
      <c r="I549" s="166"/>
      <c r="J549" s="166"/>
      <c r="K549" s="166"/>
      <c r="L549" s="166"/>
      <c r="M549" s="166"/>
      <c r="N549" s="166"/>
      <c r="O549" s="166"/>
      <c r="P549" s="166"/>
      <c r="Q549" s="166"/>
      <c r="R549" s="166"/>
      <c r="S549" s="166"/>
      <c r="T549" s="166"/>
      <c r="U549" s="166"/>
      <c r="V549" s="166"/>
      <c r="W549" s="166"/>
      <c r="X549" s="166"/>
      <c r="Y549" s="166"/>
      <c r="Z549" s="166"/>
    </row>
    <row r="550" spans="1:26" ht="13.5" customHeight="1">
      <c r="A550" s="166"/>
      <c r="B550" s="166"/>
      <c r="C550" s="166"/>
      <c r="D550" s="166"/>
      <c r="E550" s="166"/>
      <c r="F550" s="166"/>
      <c r="G550" s="166"/>
      <c r="H550" s="166"/>
      <c r="I550" s="166"/>
      <c r="J550" s="166"/>
      <c r="K550" s="166"/>
      <c r="L550" s="166"/>
      <c r="M550" s="166"/>
      <c r="N550" s="166"/>
      <c r="O550" s="166"/>
      <c r="P550" s="166"/>
      <c r="Q550" s="166"/>
      <c r="R550" s="166"/>
      <c r="S550" s="166"/>
      <c r="T550" s="166"/>
      <c r="U550" s="166"/>
      <c r="V550" s="166"/>
      <c r="W550" s="166"/>
      <c r="X550" s="166"/>
      <c r="Y550" s="166"/>
      <c r="Z550" s="166"/>
    </row>
    <row r="551" spans="1:26" ht="13.5" customHeight="1">
      <c r="A551" s="166"/>
      <c r="B551" s="166"/>
      <c r="C551" s="166"/>
      <c r="D551" s="166"/>
      <c r="E551" s="166"/>
      <c r="F551" s="166"/>
      <c r="G551" s="166"/>
      <c r="H551" s="166"/>
      <c r="I551" s="166"/>
      <c r="J551" s="166"/>
      <c r="K551" s="166"/>
      <c r="L551" s="166"/>
      <c r="M551" s="166"/>
      <c r="N551" s="166"/>
      <c r="O551" s="166"/>
      <c r="P551" s="166"/>
      <c r="Q551" s="166"/>
      <c r="R551" s="166"/>
      <c r="S551" s="166"/>
      <c r="T551" s="166"/>
      <c r="U551" s="166"/>
      <c r="V551" s="166"/>
      <c r="W551" s="166"/>
      <c r="X551" s="166"/>
      <c r="Y551" s="166"/>
      <c r="Z551" s="166"/>
    </row>
    <row r="552" spans="1:26" ht="13.5" customHeight="1">
      <c r="A552" s="166"/>
      <c r="B552" s="166"/>
      <c r="C552" s="166"/>
      <c r="D552" s="166"/>
      <c r="E552" s="166"/>
      <c r="F552" s="166"/>
      <c r="G552" s="166"/>
      <c r="H552" s="166"/>
      <c r="I552" s="166"/>
      <c r="J552" s="166"/>
      <c r="K552" s="166"/>
      <c r="L552" s="166"/>
      <c r="M552" s="166"/>
      <c r="N552" s="166"/>
      <c r="O552" s="166"/>
      <c r="P552" s="166"/>
      <c r="Q552" s="166"/>
      <c r="R552" s="166"/>
      <c r="S552" s="166"/>
      <c r="T552" s="166"/>
      <c r="U552" s="166"/>
      <c r="V552" s="166"/>
      <c r="W552" s="166"/>
      <c r="X552" s="166"/>
      <c r="Y552" s="166"/>
      <c r="Z552" s="166"/>
    </row>
    <row r="553" spans="1:26" ht="13.5" customHeight="1">
      <c r="A553" s="166"/>
      <c r="B553" s="166"/>
      <c r="C553" s="166"/>
      <c r="D553" s="166"/>
      <c r="E553" s="166"/>
      <c r="F553" s="166"/>
      <c r="G553" s="166"/>
      <c r="H553" s="166"/>
      <c r="I553" s="166"/>
      <c r="J553" s="166"/>
      <c r="K553" s="166"/>
      <c r="L553" s="166"/>
      <c r="M553" s="166"/>
      <c r="N553" s="166"/>
      <c r="O553" s="166"/>
      <c r="P553" s="166"/>
      <c r="Q553" s="166"/>
      <c r="R553" s="166"/>
      <c r="S553" s="166"/>
      <c r="T553" s="166"/>
      <c r="U553" s="166"/>
      <c r="V553" s="166"/>
      <c r="W553" s="166"/>
      <c r="X553" s="166"/>
      <c r="Y553" s="166"/>
      <c r="Z553" s="166"/>
    </row>
    <row r="554" spans="1:26" ht="13.5" customHeight="1">
      <c r="A554" s="166"/>
      <c r="B554" s="166"/>
      <c r="C554" s="166"/>
      <c r="D554" s="166"/>
      <c r="E554" s="166"/>
      <c r="F554" s="166"/>
      <c r="G554" s="166"/>
      <c r="H554" s="166"/>
      <c r="I554" s="166"/>
      <c r="J554" s="166"/>
      <c r="K554" s="166"/>
      <c r="L554" s="166"/>
      <c r="M554" s="166"/>
      <c r="N554" s="166"/>
      <c r="O554" s="166"/>
      <c r="P554" s="166"/>
      <c r="Q554" s="166"/>
      <c r="R554" s="166"/>
      <c r="S554" s="166"/>
      <c r="T554" s="166"/>
      <c r="U554" s="166"/>
      <c r="V554" s="166"/>
      <c r="W554" s="166"/>
      <c r="X554" s="166"/>
      <c r="Y554" s="166"/>
      <c r="Z554" s="166"/>
    </row>
    <row r="555" spans="1:26" ht="13.5" customHeight="1">
      <c r="A555" s="166"/>
      <c r="B555" s="166"/>
      <c r="C555" s="166"/>
      <c r="D555" s="166"/>
      <c r="E555" s="166"/>
      <c r="F555" s="166"/>
      <c r="G555" s="166"/>
      <c r="H555" s="166"/>
      <c r="I555" s="166"/>
      <c r="J555" s="166"/>
      <c r="K555" s="166"/>
      <c r="L555" s="166"/>
      <c r="M555" s="166"/>
      <c r="N555" s="166"/>
      <c r="O555" s="166"/>
      <c r="P555" s="166"/>
      <c r="Q555" s="166"/>
      <c r="R555" s="166"/>
      <c r="S555" s="166"/>
      <c r="T555" s="166"/>
      <c r="U555" s="166"/>
      <c r="V555" s="166"/>
      <c r="W555" s="166"/>
      <c r="X555" s="166"/>
      <c r="Y555" s="166"/>
      <c r="Z555" s="166"/>
    </row>
    <row r="556" spans="1:26" ht="13.5" customHeight="1">
      <c r="A556" s="166"/>
      <c r="B556" s="166"/>
      <c r="C556" s="166"/>
      <c r="D556" s="166"/>
      <c r="E556" s="166"/>
      <c r="F556" s="166"/>
      <c r="G556" s="166"/>
      <c r="H556" s="166"/>
      <c r="I556" s="166"/>
      <c r="J556" s="166"/>
      <c r="K556" s="166"/>
      <c r="L556" s="166"/>
      <c r="M556" s="166"/>
      <c r="N556" s="166"/>
      <c r="O556" s="166"/>
      <c r="P556" s="166"/>
      <c r="Q556" s="166"/>
      <c r="R556" s="166"/>
      <c r="S556" s="166"/>
      <c r="T556" s="166"/>
      <c r="U556" s="166"/>
      <c r="V556" s="166"/>
      <c r="W556" s="166"/>
      <c r="X556" s="166"/>
      <c r="Y556" s="166"/>
      <c r="Z556" s="166"/>
    </row>
    <row r="557" spans="1:26" ht="13.5" customHeight="1">
      <c r="A557" s="166"/>
      <c r="B557" s="166"/>
      <c r="C557" s="166"/>
      <c r="D557" s="166"/>
      <c r="E557" s="166"/>
      <c r="F557" s="166"/>
      <c r="G557" s="166"/>
      <c r="H557" s="166"/>
      <c r="I557" s="166"/>
      <c r="J557" s="166"/>
      <c r="K557" s="166"/>
      <c r="L557" s="166"/>
      <c r="M557" s="166"/>
      <c r="N557" s="166"/>
      <c r="O557" s="166"/>
      <c r="P557" s="166"/>
      <c r="Q557" s="166"/>
      <c r="R557" s="166"/>
      <c r="S557" s="166"/>
      <c r="T557" s="166"/>
      <c r="U557" s="166"/>
      <c r="V557" s="166"/>
      <c r="W557" s="166"/>
      <c r="X557" s="166"/>
      <c r="Y557" s="166"/>
      <c r="Z557" s="166"/>
    </row>
    <row r="558" spans="1:26" ht="13.5" customHeight="1">
      <c r="A558" s="166"/>
      <c r="B558" s="166"/>
      <c r="C558" s="166"/>
      <c r="D558" s="166"/>
      <c r="E558" s="166"/>
      <c r="F558" s="166"/>
      <c r="G558" s="166"/>
      <c r="H558" s="166"/>
      <c r="I558" s="166"/>
      <c r="J558" s="166"/>
      <c r="K558" s="166"/>
      <c r="L558" s="166"/>
      <c r="M558" s="166"/>
      <c r="N558" s="166"/>
      <c r="O558" s="166"/>
      <c r="P558" s="166"/>
      <c r="Q558" s="166"/>
      <c r="R558" s="166"/>
      <c r="S558" s="166"/>
      <c r="T558" s="166"/>
      <c r="U558" s="166"/>
      <c r="V558" s="166"/>
      <c r="W558" s="166"/>
      <c r="X558" s="166"/>
      <c r="Y558" s="166"/>
      <c r="Z558" s="166"/>
    </row>
    <row r="559" spans="1:26" ht="13.5" customHeight="1">
      <c r="A559" s="166"/>
      <c r="B559" s="166"/>
      <c r="C559" s="166"/>
      <c r="D559" s="166"/>
      <c r="E559" s="166"/>
      <c r="F559" s="166"/>
      <c r="G559" s="166"/>
      <c r="H559" s="166"/>
      <c r="I559" s="166"/>
      <c r="J559" s="166"/>
      <c r="K559" s="166"/>
      <c r="L559" s="166"/>
      <c r="M559" s="166"/>
      <c r="N559" s="166"/>
      <c r="O559" s="166"/>
      <c r="P559" s="166"/>
      <c r="Q559" s="166"/>
      <c r="R559" s="166"/>
      <c r="S559" s="166"/>
      <c r="T559" s="166"/>
      <c r="U559" s="166"/>
      <c r="V559" s="166"/>
      <c r="W559" s="166"/>
      <c r="X559" s="166"/>
      <c r="Y559" s="166"/>
      <c r="Z559" s="166"/>
    </row>
    <row r="560" spans="1:26" ht="13.5" customHeight="1">
      <c r="A560" s="166"/>
      <c r="B560" s="166"/>
      <c r="C560" s="166"/>
      <c r="D560" s="166"/>
      <c r="E560" s="166"/>
      <c r="F560" s="166"/>
      <c r="G560" s="166"/>
      <c r="H560" s="166"/>
      <c r="I560" s="166"/>
      <c r="J560" s="166"/>
      <c r="K560" s="166"/>
      <c r="L560" s="166"/>
      <c r="M560" s="166"/>
      <c r="N560" s="166"/>
      <c r="O560" s="166"/>
      <c r="P560" s="166"/>
      <c r="Q560" s="166"/>
      <c r="R560" s="166"/>
      <c r="S560" s="166"/>
      <c r="T560" s="166"/>
      <c r="U560" s="166"/>
      <c r="V560" s="166"/>
      <c r="W560" s="166"/>
      <c r="X560" s="166"/>
      <c r="Y560" s="166"/>
      <c r="Z560" s="166"/>
    </row>
    <row r="561" spans="1:26" ht="13.5" customHeight="1">
      <c r="A561" s="166"/>
      <c r="B561" s="166"/>
      <c r="C561" s="166"/>
      <c r="D561" s="166"/>
      <c r="E561" s="166"/>
      <c r="F561" s="166"/>
      <c r="G561" s="166"/>
      <c r="H561" s="166"/>
      <c r="I561" s="166"/>
      <c r="J561" s="166"/>
      <c r="K561" s="166"/>
      <c r="L561" s="166"/>
      <c r="M561" s="166"/>
      <c r="N561" s="166"/>
      <c r="O561" s="166"/>
      <c r="P561" s="166"/>
      <c r="Q561" s="166"/>
      <c r="R561" s="166"/>
      <c r="S561" s="166"/>
      <c r="T561" s="166"/>
      <c r="U561" s="166"/>
      <c r="V561" s="166"/>
      <c r="W561" s="166"/>
      <c r="X561" s="166"/>
      <c r="Y561" s="166"/>
      <c r="Z561" s="166"/>
    </row>
    <row r="562" spans="1:26" ht="13.5" customHeight="1">
      <c r="A562" s="166"/>
      <c r="B562" s="166"/>
      <c r="C562" s="166"/>
      <c r="D562" s="166"/>
      <c r="E562" s="166"/>
      <c r="F562" s="166"/>
      <c r="G562" s="166"/>
      <c r="H562" s="166"/>
      <c r="I562" s="166"/>
      <c r="J562" s="166"/>
      <c r="K562" s="166"/>
      <c r="L562" s="166"/>
      <c r="M562" s="166"/>
      <c r="N562" s="166"/>
      <c r="O562" s="166"/>
      <c r="P562" s="166"/>
      <c r="Q562" s="166"/>
      <c r="R562" s="166"/>
      <c r="S562" s="166"/>
      <c r="T562" s="166"/>
      <c r="U562" s="166"/>
      <c r="V562" s="166"/>
      <c r="W562" s="166"/>
      <c r="X562" s="166"/>
      <c r="Y562" s="166"/>
      <c r="Z562" s="166"/>
    </row>
    <row r="563" spans="1:26" ht="13.5" customHeight="1">
      <c r="A563" s="166"/>
      <c r="B563" s="166"/>
      <c r="C563" s="166"/>
      <c r="D563" s="166"/>
      <c r="E563" s="166"/>
      <c r="F563" s="166"/>
      <c r="G563" s="166"/>
      <c r="H563" s="166"/>
      <c r="I563" s="166"/>
      <c r="J563" s="166"/>
      <c r="K563" s="166"/>
      <c r="L563" s="166"/>
      <c r="M563" s="166"/>
      <c r="N563" s="166"/>
      <c r="O563" s="166"/>
      <c r="P563" s="166"/>
      <c r="Q563" s="166"/>
      <c r="R563" s="166"/>
      <c r="S563" s="166"/>
      <c r="T563" s="166"/>
      <c r="U563" s="166"/>
      <c r="V563" s="166"/>
      <c r="W563" s="166"/>
      <c r="X563" s="166"/>
      <c r="Y563" s="166"/>
      <c r="Z563" s="166"/>
    </row>
    <row r="564" spans="1:26" ht="13.5" customHeight="1">
      <c r="A564" s="166"/>
      <c r="B564" s="166"/>
      <c r="C564" s="166"/>
      <c r="D564" s="166"/>
      <c r="E564" s="166"/>
      <c r="F564" s="166"/>
      <c r="G564" s="166"/>
      <c r="H564" s="166"/>
      <c r="I564" s="166"/>
      <c r="J564" s="166"/>
      <c r="K564" s="166"/>
      <c r="L564" s="166"/>
      <c r="M564" s="166"/>
      <c r="N564" s="166"/>
      <c r="O564" s="166"/>
      <c r="P564" s="166"/>
      <c r="Q564" s="166"/>
      <c r="R564" s="166"/>
      <c r="S564" s="166"/>
      <c r="T564" s="166"/>
      <c r="U564" s="166"/>
      <c r="V564" s="166"/>
      <c r="W564" s="166"/>
      <c r="X564" s="166"/>
      <c r="Y564" s="166"/>
      <c r="Z564" s="166"/>
    </row>
    <row r="565" spans="1:26" ht="13.5" customHeight="1">
      <c r="A565" s="166"/>
      <c r="B565" s="166"/>
      <c r="C565" s="166"/>
      <c r="D565" s="166"/>
      <c r="E565" s="166"/>
      <c r="F565" s="166"/>
      <c r="G565" s="166"/>
      <c r="H565" s="166"/>
      <c r="I565" s="166"/>
      <c r="J565" s="166"/>
      <c r="K565" s="166"/>
      <c r="L565" s="166"/>
      <c r="M565" s="166"/>
      <c r="N565" s="166"/>
      <c r="O565" s="166"/>
      <c r="P565" s="166"/>
      <c r="Q565" s="166"/>
      <c r="R565" s="166"/>
      <c r="S565" s="166"/>
      <c r="T565" s="166"/>
      <c r="U565" s="166"/>
      <c r="V565" s="166"/>
      <c r="W565" s="166"/>
      <c r="X565" s="166"/>
      <c r="Y565" s="166"/>
      <c r="Z565" s="166"/>
    </row>
    <row r="566" spans="1:26" ht="13.5" customHeight="1">
      <c r="A566" s="166"/>
      <c r="B566" s="166"/>
      <c r="C566" s="166"/>
      <c r="D566" s="166"/>
      <c r="E566" s="166"/>
      <c r="F566" s="166"/>
      <c r="G566" s="166"/>
      <c r="H566" s="166"/>
      <c r="I566" s="166"/>
      <c r="J566" s="166"/>
      <c r="K566" s="166"/>
      <c r="L566" s="166"/>
      <c r="M566" s="166"/>
      <c r="N566" s="166"/>
      <c r="O566" s="166"/>
      <c r="P566" s="166"/>
      <c r="Q566" s="166"/>
      <c r="R566" s="166"/>
      <c r="S566" s="166"/>
      <c r="T566" s="166"/>
      <c r="U566" s="166"/>
      <c r="V566" s="166"/>
      <c r="W566" s="166"/>
      <c r="X566" s="166"/>
      <c r="Y566" s="166"/>
      <c r="Z566" s="166"/>
    </row>
    <row r="567" spans="1:26" ht="13.5" customHeight="1">
      <c r="A567" s="166"/>
      <c r="B567" s="166"/>
      <c r="C567" s="166"/>
      <c r="D567" s="166"/>
      <c r="E567" s="166"/>
      <c r="F567" s="166"/>
      <c r="G567" s="166"/>
      <c r="H567" s="166"/>
      <c r="I567" s="166"/>
      <c r="J567" s="166"/>
      <c r="K567" s="166"/>
      <c r="L567" s="166"/>
      <c r="M567" s="166"/>
      <c r="N567" s="166"/>
      <c r="O567" s="166"/>
      <c r="P567" s="166"/>
      <c r="Q567" s="166"/>
      <c r="R567" s="166"/>
      <c r="S567" s="166"/>
      <c r="T567" s="166"/>
      <c r="U567" s="166"/>
      <c r="V567" s="166"/>
      <c r="W567" s="166"/>
      <c r="X567" s="166"/>
      <c r="Y567" s="166"/>
      <c r="Z567" s="166"/>
    </row>
    <row r="568" spans="1:26" ht="13.5" customHeight="1">
      <c r="A568" s="166"/>
      <c r="B568" s="166"/>
      <c r="C568" s="166"/>
      <c r="D568" s="166"/>
      <c r="E568" s="166"/>
      <c r="F568" s="166"/>
      <c r="G568" s="166"/>
      <c r="H568" s="166"/>
      <c r="I568" s="166"/>
      <c r="J568" s="166"/>
      <c r="K568" s="166"/>
      <c r="L568" s="166"/>
      <c r="M568" s="166"/>
      <c r="N568" s="166"/>
      <c r="O568" s="166"/>
      <c r="P568" s="166"/>
      <c r="Q568" s="166"/>
      <c r="R568" s="166"/>
      <c r="S568" s="166"/>
      <c r="T568" s="166"/>
      <c r="U568" s="166"/>
      <c r="V568" s="166"/>
      <c r="W568" s="166"/>
      <c r="X568" s="166"/>
      <c r="Y568" s="166"/>
      <c r="Z568" s="166"/>
    </row>
    <row r="569" spans="1:26" ht="13.5" customHeight="1">
      <c r="A569" s="166"/>
      <c r="B569" s="166"/>
      <c r="C569" s="166"/>
      <c r="D569" s="166"/>
      <c r="E569" s="166"/>
      <c r="F569" s="166"/>
      <c r="G569" s="166"/>
      <c r="H569" s="166"/>
      <c r="I569" s="166"/>
      <c r="J569" s="166"/>
      <c r="K569" s="166"/>
      <c r="L569" s="166"/>
      <c r="M569" s="166"/>
      <c r="N569" s="166"/>
      <c r="O569" s="166"/>
      <c r="P569" s="166"/>
      <c r="Q569" s="166"/>
      <c r="R569" s="166"/>
      <c r="S569" s="166"/>
      <c r="T569" s="166"/>
      <c r="U569" s="166"/>
      <c r="V569" s="166"/>
      <c r="W569" s="166"/>
      <c r="X569" s="166"/>
      <c r="Y569" s="166"/>
      <c r="Z569" s="166"/>
    </row>
    <row r="570" spans="1:26" ht="13.5" customHeight="1">
      <c r="A570" s="166"/>
      <c r="B570" s="166"/>
      <c r="C570" s="166"/>
      <c r="D570" s="166"/>
      <c r="E570" s="166"/>
      <c r="F570" s="166"/>
      <c r="G570" s="166"/>
      <c r="H570" s="166"/>
      <c r="I570" s="166"/>
      <c r="J570" s="166"/>
      <c r="K570" s="166"/>
      <c r="L570" s="166"/>
      <c r="M570" s="166"/>
      <c r="N570" s="166"/>
      <c r="O570" s="166"/>
      <c r="P570" s="166"/>
      <c r="Q570" s="166"/>
      <c r="R570" s="166"/>
      <c r="S570" s="166"/>
      <c r="T570" s="166"/>
      <c r="U570" s="166"/>
      <c r="V570" s="166"/>
      <c r="W570" s="166"/>
      <c r="X570" s="166"/>
      <c r="Y570" s="166"/>
      <c r="Z570" s="166"/>
    </row>
    <row r="571" spans="1:26" ht="13.5" customHeight="1">
      <c r="A571" s="166"/>
      <c r="B571" s="166"/>
      <c r="C571" s="166"/>
      <c r="D571" s="166"/>
      <c r="E571" s="166"/>
      <c r="F571" s="166"/>
      <c r="G571" s="166"/>
      <c r="H571" s="166"/>
      <c r="I571" s="166"/>
      <c r="J571" s="166"/>
      <c r="K571" s="166"/>
      <c r="L571" s="166"/>
      <c r="M571" s="166"/>
      <c r="N571" s="166"/>
      <c r="O571" s="166"/>
      <c r="P571" s="166"/>
      <c r="Q571" s="166"/>
      <c r="R571" s="166"/>
      <c r="S571" s="166"/>
      <c r="T571" s="166"/>
      <c r="U571" s="166"/>
      <c r="V571" s="166"/>
      <c r="W571" s="166"/>
      <c r="X571" s="166"/>
      <c r="Y571" s="166"/>
      <c r="Z571" s="166"/>
    </row>
    <row r="572" spans="1:26" ht="13.5" customHeight="1">
      <c r="A572" s="166"/>
      <c r="B572" s="166"/>
      <c r="C572" s="166"/>
      <c r="D572" s="166"/>
      <c r="E572" s="166"/>
      <c r="F572" s="166"/>
      <c r="G572" s="166"/>
      <c r="H572" s="166"/>
      <c r="I572" s="166"/>
      <c r="J572" s="166"/>
      <c r="K572" s="166"/>
      <c r="L572" s="166"/>
      <c r="M572" s="166"/>
      <c r="N572" s="166"/>
      <c r="O572" s="166"/>
      <c r="P572" s="166"/>
      <c r="Q572" s="166"/>
      <c r="R572" s="166"/>
      <c r="S572" s="166"/>
      <c r="T572" s="166"/>
      <c r="U572" s="166"/>
      <c r="V572" s="166"/>
      <c r="W572" s="166"/>
      <c r="X572" s="166"/>
      <c r="Y572" s="166"/>
      <c r="Z572" s="166"/>
    </row>
    <row r="573" spans="1:26" ht="13.5" customHeight="1">
      <c r="A573" s="166"/>
      <c r="B573" s="166"/>
      <c r="C573" s="166"/>
      <c r="D573" s="166"/>
      <c r="E573" s="166"/>
      <c r="F573" s="166"/>
      <c r="G573" s="166"/>
      <c r="H573" s="166"/>
      <c r="I573" s="166"/>
      <c r="J573" s="166"/>
      <c r="K573" s="166"/>
      <c r="L573" s="166"/>
      <c r="M573" s="166"/>
      <c r="N573" s="166"/>
      <c r="O573" s="166"/>
      <c r="P573" s="166"/>
      <c r="Q573" s="166"/>
      <c r="R573" s="166"/>
      <c r="S573" s="166"/>
      <c r="T573" s="166"/>
      <c r="U573" s="166"/>
      <c r="V573" s="166"/>
      <c r="W573" s="166"/>
      <c r="X573" s="166"/>
      <c r="Y573" s="166"/>
      <c r="Z573" s="166"/>
    </row>
    <row r="574" spans="1:26" ht="13.5" customHeight="1">
      <c r="A574" s="166"/>
      <c r="B574" s="166"/>
      <c r="C574" s="166"/>
      <c r="D574" s="166"/>
      <c r="E574" s="166"/>
      <c r="F574" s="166"/>
      <c r="G574" s="166"/>
      <c r="H574" s="166"/>
      <c r="I574" s="166"/>
      <c r="J574" s="166"/>
      <c r="K574" s="166"/>
      <c r="L574" s="166"/>
      <c r="M574" s="166"/>
      <c r="N574" s="166"/>
      <c r="O574" s="166"/>
      <c r="P574" s="166"/>
      <c r="Q574" s="166"/>
      <c r="R574" s="166"/>
      <c r="S574" s="166"/>
      <c r="T574" s="166"/>
      <c r="U574" s="166"/>
      <c r="V574" s="166"/>
      <c r="W574" s="166"/>
      <c r="X574" s="166"/>
      <c r="Y574" s="166"/>
      <c r="Z574" s="166"/>
    </row>
    <row r="575" spans="1:26" ht="13.5" customHeight="1">
      <c r="A575" s="166"/>
      <c r="B575" s="166"/>
      <c r="C575" s="166"/>
      <c r="D575" s="166"/>
      <c r="E575" s="166"/>
      <c r="F575" s="166"/>
      <c r="G575" s="166"/>
      <c r="H575" s="166"/>
      <c r="I575" s="166"/>
      <c r="J575" s="166"/>
      <c r="K575" s="166"/>
      <c r="L575" s="166"/>
      <c r="M575" s="166"/>
      <c r="N575" s="166"/>
      <c r="O575" s="166"/>
      <c r="P575" s="166"/>
      <c r="Q575" s="166"/>
      <c r="R575" s="166"/>
      <c r="S575" s="166"/>
      <c r="T575" s="166"/>
      <c r="U575" s="166"/>
      <c r="V575" s="166"/>
      <c r="W575" s="166"/>
      <c r="X575" s="166"/>
      <c r="Y575" s="166"/>
      <c r="Z575" s="166"/>
    </row>
    <row r="576" spans="1:26" ht="13.5" customHeight="1">
      <c r="A576" s="166"/>
      <c r="B576" s="166"/>
      <c r="C576" s="166"/>
      <c r="D576" s="166"/>
      <c r="E576" s="166"/>
      <c r="F576" s="166"/>
      <c r="G576" s="166"/>
      <c r="H576" s="166"/>
      <c r="I576" s="166"/>
      <c r="J576" s="166"/>
      <c r="K576" s="166"/>
      <c r="L576" s="166"/>
      <c r="M576" s="166"/>
      <c r="N576" s="166"/>
      <c r="O576" s="166"/>
      <c r="P576" s="166"/>
      <c r="Q576" s="166"/>
      <c r="R576" s="166"/>
      <c r="S576" s="166"/>
      <c r="T576" s="166"/>
      <c r="U576" s="166"/>
      <c r="V576" s="166"/>
      <c r="W576" s="166"/>
      <c r="X576" s="166"/>
      <c r="Y576" s="166"/>
      <c r="Z576" s="166"/>
    </row>
    <row r="577" spans="1:26" ht="13.5" customHeight="1">
      <c r="A577" s="166"/>
      <c r="B577" s="166"/>
      <c r="C577" s="166"/>
      <c r="D577" s="166"/>
      <c r="E577" s="166"/>
      <c r="F577" s="166"/>
      <c r="G577" s="166"/>
      <c r="H577" s="166"/>
      <c r="I577" s="166"/>
      <c r="J577" s="166"/>
      <c r="K577" s="166"/>
      <c r="L577" s="166"/>
      <c r="M577" s="166"/>
      <c r="N577" s="166"/>
      <c r="O577" s="166"/>
      <c r="P577" s="166"/>
      <c r="Q577" s="166"/>
      <c r="R577" s="166"/>
      <c r="S577" s="166"/>
      <c r="T577" s="166"/>
      <c r="U577" s="166"/>
      <c r="V577" s="166"/>
      <c r="W577" s="166"/>
      <c r="X577" s="166"/>
      <c r="Y577" s="166"/>
      <c r="Z577" s="166"/>
    </row>
    <row r="578" spans="1:26" ht="13.5" customHeight="1">
      <c r="A578" s="166"/>
      <c r="B578" s="166"/>
      <c r="C578" s="166"/>
      <c r="D578" s="166"/>
      <c r="E578" s="166"/>
      <c r="F578" s="166"/>
      <c r="G578" s="166"/>
      <c r="H578" s="166"/>
      <c r="I578" s="166"/>
      <c r="J578" s="166"/>
      <c r="K578" s="166"/>
      <c r="L578" s="166"/>
      <c r="M578" s="166"/>
      <c r="N578" s="166"/>
      <c r="O578" s="166"/>
      <c r="P578" s="166"/>
      <c r="Q578" s="166"/>
      <c r="R578" s="166"/>
      <c r="S578" s="166"/>
      <c r="T578" s="166"/>
      <c r="U578" s="166"/>
      <c r="V578" s="166"/>
      <c r="W578" s="166"/>
      <c r="X578" s="166"/>
      <c r="Y578" s="166"/>
      <c r="Z578" s="166"/>
    </row>
    <row r="579" spans="1:26" ht="13.5" customHeight="1">
      <c r="A579" s="166"/>
      <c r="B579" s="166"/>
      <c r="C579" s="166"/>
      <c r="D579" s="166"/>
      <c r="E579" s="166"/>
      <c r="F579" s="166"/>
      <c r="G579" s="166"/>
      <c r="H579" s="166"/>
      <c r="I579" s="166"/>
      <c r="J579" s="166"/>
      <c r="K579" s="166"/>
      <c r="L579" s="166"/>
      <c r="M579" s="166"/>
      <c r="N579" s="166"/>
      <c r="O579" s="166"/>
      <c r="P579" s="166"/>
      <c r="Q579" s="166"/>
      <c r="R579" s="166"/>
      <c r="S579" s="166"/>
      <c r="T579" s="166"/>
      <c r="U579" s="166"/>
      <c r="V579" s="166"/>
      <c r="W579" s="166"/>
      <c r="X579" s="166"/>
      <c r="Y579" s="166"/>
      <c r="Z579" s="166"/>
    </row>
    <row r="580" spans="1:26" ht="13.5" customHeight="1">
      <c r="A580" s="166"/>
      <c r="B580" s="166"/>
      <c r="C580" s="166"/>
      <c r="D580" s="166"/>
      <c r="E580" s="166"/>
      <c r="F580" s="166"/>
      <c r="G580" s="166"/>
      <c r="H580" s="166"/>
      <c r="I580" s="166"/>
      <c r="J580" s="166"/>
      <c r="K580" s="166"/>
      <c r="L580" s="166"/>
      <c r="M580" s="166"/>
      <c r="N580" s="166"/>
      <c r="O580" s="166"/>
      <c r="P580" s="166"/>
      <c r="Q580" s="166"/>
      <c r="R580" s="166"/>
      <c r="S580" s="166"/>
      <c r="T580" s="166"/>
      <c r="U580" s="166"/>
      <c r="V580" s="166"/>
      <c r="W580" s="166"/>
      <c r="X580" s="166"/>
      <c r="Y580" s="166"/>
      <c r="Z580" s="166"/>
    </row>
    <row r="581" spans="1:26" ht="13.5" customHeight="1">
      <c r="A581" s="166"/>
      <c r="B581" s="166"/>
      <c r="C581" s="166"/>
      <c r="D581" s="166"/>
      <c r="E581" s="166"/>
      <c r="F581" s="166"/>
      <c r="G581" s="166"/>
      <c r="H581" s="166"/>
      <c r="I581" s="166"/>
      <c r="J581" s="166"/>
      <c r="K581" s="166"/>
      <c r="L581" s="166"/>
      <c r="M581" s="166"/>
      <c r="N581" s="166"/>
      <c r="O581" s="166"/>
      <c r="P581" s="166"/>
      <c r="Q581" s="166"/>
      <c r="R581" s="166"/>
      <c r="S581" s="166"/>
      <c r="T581" s="166"/>
      <c r="U581" s="166"/>
      <c r="V581" s="166"/>
      <c r="W581" s="166"/>
      <c r="X581" s="166"/>
      <c r="Y581" s="166"/>
      <c r="Z581" s="166"/>
    </row>
    <row r="582" spans="1:26" ht="13.5" customHeight="1">
      <c r="A582" s="166"/>
      <c r="B582" s="166"/>
      <c r="C582" s="166"/>
      <c r="D582" s="166"/>
      <c r="E582" s="166"/>
      <c r="F582" s="166"/>
      <c r="G582" s="166"/>
      <c r="H582" s="166"/>
      <c r="I582" s="166"/>
      <c r="J582" s="166"/>
      <c r="K582" s="166"/>
      <c r="L582" s="166"/>
      <c r="M582" s="166"/>
      <c r="N582" s="166"/>
      <c r="O582" s="166"/>
      <c r="P582" s="166"/>
      <c r="Q582" s="166"/>
      <c r="R582" s="166"/>
      <c r="S582" s="166"/>
      <c r="T582" s="166"/>
      <c r="U582" s="166"/>
      <c r="V582" s="166"/>
      <c r="W582" s="166"/>
      <c r="X582" s="166"/>
      <c r="Y582" s="166"/>
      <c r="Z582" s="166"/>
    </row>
    <row r="583" spans="1:26" ht="13.5" customHeight="1">
      <c r="A583" s="166"/>
      <c r="B583" s="166"/>
      <c r="C583" s="166"/>
      <c r="D583" s="166"/>
      <c r="E583" s="166"/>
      <c r="F583" s="166"/>
      <c r="G583" s="166"/>
      <c r="H583" s="166"/>
      <c r="I583" s="166"/>
      <c r="J583" s="166"/>
      <c r="K583" s="166"/>
      <c r="L583" s="166"/>
      <c r="M583" s="166"/>
      <c r="N583" s="166"/>
      <c r="O583" s="166"/>
      <c r="P583" s="166"/>
      <c r="Q583" s="166"/>
      <c r="R583" s="166"/>
      <c r="S583" s="166"/>
      <c r="T583" s="166"/>
      <c r="U583" s="166"/>
      <c r="V583" s="166"/>
      <c r="W583" s="166"/>
      <c r="X583" s="166"/>
      <c r="Y583" s="166"/>
      <c r="Z583" s="166"/>
    </row>
    <row r="584" spans="1:26" ht="13.5" customHeight="1">
      <c r="A584" s="166"/>
      <c r="B584" s="166"/>
      <c r="C584" s="166"/>
      <c r="D584" s="166"/>
      <c r="E584" s="166"/>
      <c r="F584" s="166"/>
      <c r="G584" s="166"/>
      <c r="H584" s="166"/>
      <c r="I584" s="166"/>
      <c r="J584" s="166"/>
      <c r="K584" s="166"/>
      <c r="L584" s="166"/>
      <c r="M584" s="166"/>
      <c r="N584" s="166"/>
      <c r="O584" s="166"/>
      <c r="P584" s="166"/>
      <c r="Q584" s="166"/>
      <c r="R584" s="166"/>
      <c r="S584" s="166"/>
      <c r="T584" s="166"/>
      <c r="U584" s="166"/>
      <c r="V584" s="166"/>
      <c r="W584" s="166"/>
      <c r="X584" s="166"/>
      <c r="Y584" s="166"/>
      <c r="Z584" s="166"/>
    </row>
    <row r="585" spans="1:26" ht="13.5" customHeight="1">
      <c r="A585" s="166"/>
      <c r="B585" s="166"/>
      <c r="C585" s="166"/>
      <c r="D585" s="166"/>
      <c r="E585" s="166"/>
      <c r="F585" s="166"/>
      <c r="G585" s="166"/>
      <c r="H585" s="166"/>
      <c r="I585" s="166"/>
      <c r="J585" s="166"/>
      <c r="K585" s="166"/>
      <c r="L585" s="166"/>
      <c r="M585" s="166"/>
      <c r="N585" s="166"/>
      <c r="O585" s="166"/>
      <c r="P585" s="166"/>
      <c r="Q585" s="166"/>
      <c r="R585" s="166"/>
      <c r="S585" s="166"/>
      <c r="T585" s="166"/>
      <c r="U585" s="166"/>
      <c r="V585" s="166"/>
      <c r="W585" s="166"/>
      <c r="X585" s="166"/>
      <c r="Y585" s="166"/>
      <c r="Z585" s="166"/>
    </row>
    <row r="586" spans="1:26" ht="13.5" customHeight="1">
      <c r="A586" s="166"/>
      <c r="B586" s="166"/>
      <c r="C586" s="166"/>
      <c r="D586" s="166"/>
      <c r="E586" s="166"/>
      <c r="F586" s="166"/>
      <c r="G586" s="166"/>
      <c r="H586" s="166"/>
      <c r="I586" s="166"/>
      <c r="J586" s="166"/>
      <c r="K586" s="166"/>
      <c r="L586" s="166"/>
      <c r="M586" s="166"/>
      <c r="N586" s="166"/>
      <c r="O586" s="166"/>
      <c r="P586" s="166"/>
      <c r="Q586" s="166"/>
      <c r="R586" s="166"/>
      <c r="S586" s="166"/>
      <c r="T586" s="166"/>
      <c r="U586" s="166"/>
      <c r="V586" s="166"/>
      <c r="W586" s="166"/>
      <c r="X586" s="166"/>
      <c r="Y586" s="166"/>
      <c r="Z586" s="166"/>
    </row>
    <row r="587" spans="1:26" ht="13.5" customHeight="1">
      <c r="A587" s="166"/>
      <c r="B587" s="166"/>
      <c r="C587" s="166"/>
      <c r="D587" s="166"/>
      <c r="E587" s="166"/>
      <c r="F587" s="166"/>
      <c r="G587" s="166"/>
      <c r="H587" s="166"/>
      <c r="I587" s="166"/>
      <c r="J587" s="166"/>
      <c r="K587" s="166"/>
      <c r="L587" s="166"/>
      <c r="M587" s="166"/>
      <c r="N587" s="166"/>
      <c r="O587" s="166"/>
      <c r="P587" s="166"/>
      <c r="Q587" s="166"/>
      <c r="R587" s="166"/>
      <c r="S587" s="166"/>
      <c r="T587" s="166"/>
      <c r="U587" s="166"/>
      <c r="V587" s="166"/>
      <c r="W587" s="166"/>
      <c r="X587" s="166"/>
      <c r="Y587" s="166"/>
      <c r="Z587" s="166"/>
    </row>
    <row r="588" spans="1:26" ht="13.5" customHeight="1">
      <c r="A588" s="166"/>
      <c r="B588" s="166"/>
      <c r="C588" s="166"/>
      <c r="D588" s="166"/>
      <c r="E588" s="166"/>
      <c r="F588" s="166"/>
      <c r="G588" s="166"/>
      <c r="H588" s="166"/>
      <c r="I588" s="166"/>
      <c r="J588" s="166"/>
      <c r="K588" s="166"/>
      <c r="L588" s="166"/>
      <c r="M588" s="166"/>
      <c r="N588" s="166"/>
      <c r="O588" s="166"/>
      <c r="P588" s="166"/>
      <c r="Q588" s="166"/>
      <c r="R588" s="166"/>
      <c r="S588" s="166"/>
      <c r="T588" s="166"/>
      <c r="U588" s="166"/>
      <c r="V588" s="166"/>
      <c r="W588" s="166"/>
      <c r="X588" s="166"/>
      <c r="Y588" s="166"/>
      <c r="Z588" s="166"/>
    </row>
    <row r="589" spans="1:26" ht="13.5" customHeight="1">
      <c r="A589" s="166"/>
      <c r="B589" s="166"/>
      <c r="C589" s="166"/>
      <c r="D589" s="166"/>
      <c r="E589" s="166"/>
      <c r="F589" s="166"/>
      <c r="G589" s="166"/>
      <c r="H589" s="166"/>
      <c r="I589" s="166"/>
      <c r="J589" s="166"/>
      <c r="K589" s="166"/>
      <c r="L589" s="166"/>
      <c r="M589" s="166"/>
      <c r="N589" s="166"/>
      <c r="O589" s="166"/>
      <c r="P589" s="166"/>
      <c r="Q589" s="166"/>
      <c r="R589" s="166"/>
      <c r="S589" s="166"/>
      <c r="T589" s="166"/>
      <c r="U589" s="166"/>
      <c r="V589" s="166"/>
      <c r="W589" s="166"/>
      <c r="X589" s="166"/>
      <c r="Y589" s="166"/>
      <c r="Z589" s="166"/>
    </row>
    <row r="590" spans="1:26" ht="13.5" customHeight="1">
      <c r="A590" s="166"/>
      <c r="B590" s="166"/>
      <c r="C590" s="166"/>
      <c r="D590" s="166"/>
      <c r="E590" s="166"/>
      <c r="F590" s="166"/>
      <c r="G590" s="166"/>
      <c r="H590" s="166"/>
      <c r="I590" s="166"/>
      <c r="J590" s="166"/>
      <c r="K590" s="166"/>
      <c r="L590" s="166"/>
      <c r="M590" s="166"/>
      <c r="N590" s="166"/>
      <c r="O590" s="166"/>
      <c r="P590" s="166"/>
      <c r="Q590" s="166"/>
      <c r="R590" s="166"/>
      <c r="S590" s="166"/>
      <c r="T590" s="166"/>
      <c r="U590" s="166"/>
      <c r="V590" s="166"/>
      <c r="W590" s="166"/>
      <c r="X590" s="166"/>
      <c r="Y590" s="166"/>
      <c r="Z590" s="166"/>
    </row>
    <row r="591" spans="1:26" ht="13.5" customHeight="1">
      <c r="A591" s="166"/>
      <c r="B591" s="166"/>
      <c r="C591" s="166"/>
      <c r="D591" s="166"/>
      <c r="E591" s="166"/>
      <c r="F591" s="166"/>
      <c r="G591" s="166"/>
      <c r="H591" s="166"/>
      <c r="I591" s="166"/>
      <c r="J591" s="166"/>
      <c r="K591" s="166"/>
      <c r="L591" s="166"/>
      <c r="M591" s="166"/>
      <c r="N591" s="166"/>
      <c r="O591" s="166"/>
      <c r="P591" s="166"/>
      <c r="Q591" s="166"/>
      <c r="R591" s="166"/>
      <c r="S591" s="166"/>
      <c r="T591" s="166"/>
      <c r="U591" s="166"/>
      <c r="V591" s="166"/>
      <c r="W591" s="166"/>
      <c r="X591" s="166"/>
      <c r="Y591" s="166"/>
      <c r="Z591" s="166"/>
    </row>
    <row r="592" spans="1:26" ht="13.5" customHeight="1">
      <c r="A592" s="166"/>
      <c r="B592" s="166"/>
      <c r="C592" s="166"/>
      <c r="D592" s="166"/>
      <c r="E592" s="166"/>
      <c r="F592" s="166"/>
      <c r="G592" s="166"/>
      <c r="H592" s="166"/>
      <c r="I592" s="166"/>
      <c r="J592" s="166"/>
      <c r="K592" s="166"/>
      <c r="L592" s="166"/>
      <c r="M592" s="166"/>
      <c r="N592" s="166"/>
      <c r="O592" s="166"/>
      <c r="P592" s="166"/>
      <c r="Q592" s="166"/>
      <c r="R592" s="166"/>
      <c r="S592" s="166"/>
      <c r="T592" s="166"/>
      <c r="U592" s="166"/>
      <c r="V592" s="166"/>
      <c r="W592" s="166"/>
      <c r="X592" s="166"/>
      <c r="Y592" s="166"/>
      <c r="Z592" s="166"/>
    </row>
    <row r="593" spans="1:26" ht="13.5" customHeight="1">
      <c r="A593" s="166"/>
      <c r="B593" s="166"/>
      <c r="C593" s="166"/>
      <c r="D593" s="166"/>
      <c r="E593" s="166"/>
      <c r="F593" s="166"/>
      <c r="G593" s="166"/>
      <c r="H593" s="166"/>
      <c r="I593" s="166"/>
      <c r="J593" s="166"/>
      <c r="K593" s="166"/>
      <c r="L593" s="166"/>
      <c r="M593" s="166"/>
      <c r="N593" s="166"/>
      <c r="O593" s="166"/>
      <c r="P593" s="166"/>
      <c r="Q593" s="166"/>
      <c r="R593" s="166"/>
      <c r="S593" s="166"/>
      <c r="T593" s="166"/>
      <c r="U593" s="166"/>
      <c r="V593" s="166"/>
      <c r="W593" s="166"/>
      <c r="X593" s="166"/>
      <c r="Y593" s="166"/>
      <c r="Z593" s="166"/>
    </row>
    <row r="594" spans="1:26" ht="13.5" customHeight="1">
      <c r="A594" s="166"/>
      <c r="B594" s="166"/>
      <c r="C594" s="166"/>
      <c r="D594" s="166"/>
      <c r="E594" s="166"/>
      <c r="F594" s="166"/>
      <c r="G594" s="166"/>
      <c r="H594" s="166"/>
      <c r="I594" s="166"/>
      <c r="J594" s="166"/>
      <c r="K594" s="166"/>
      <c r="L594" s="166"/>
      <c r="M594" s="166"/>
      <c r="N594" s="166"/>
      <c r="O594" s="166"/>
      <c r="P594" s="166"/>
      <c r="Q594" s="166"/>
      <c r="R594" s="166"/>
      <c r="S594" s="166"/>
      <c r="T594" s="166"/>
      <c r="U594" s="166"/>
      <c r="V594" s="166"/>
      <c r="W594" s="166"/>
      <c r="X594" s="166"/>
      <c r="Y594" s="166"/>
      <c r="Z594" s="166"/>
    </row>
    <row r="595" spans="1:26" ht="13.5" customHeight="1">
      <c r="A595" s="166"/>
      <c r="B595" s="166"/>
      <c r="C595" s="166"/>
      <c r="D595" s="166"/>
      <c r="E595" s="166"/>
      <c r="F595" s="166"/>
      <c r="G595" s="166"/>
      <c r="H595" s="166"/>
      <c r="I595" s="166"/>
      <c r="J595" s="166"/>
      <c r="K595" s="166"/>
      <c r="L595" s="166"/>
      <c r="M595" s="166"/>
      <c r="N595" s="166"/>
      <c r="O595" s="166"/>
      <c r="P595" s="166"/>
      <c r="Q595" s="166"/>
      <c r="R595" s="166"/>
      <c r="S595" s="166"/>
      <c r="T595" s="166"/>
      <c r="U595" s="166"/>
      <c r="V595" s="166"/>
      <c r="W595" s="166"/>
      <c r="X595" s="166"/>
      <c r="Y595" s="166"/>
      <c r="Z595" s="166"/>
    </row>
    <row r="596" spans="1:26" ht="13.5" customHeight="1">
      <c r="A596" s="166"/>
      <c r="B596" s="166"/>
      <c r="C596" s="166"/>
      <c r="D596" s="166"/>
      <c r="E596" s="166"/>
      <c r="F596" s="166"/>
      <c r="G596" s="166"/>
      <c r="H596" s="166"/>
      <c r="I596" s="166"/>
      <c r="J596" s="166"/>
      <c r="K596" s="166"/>
      <c r="L596" s="166"/>
      <c r="M596" s="166"/>
      <c r="N596" s="166"/>
      <c r="O596" s="166"/>
      <c r="P596" s="166"/>
      <c r="Q596" s="166"/>
      <c r="R596" s="166"/>
      <c r="S596" s="166"/>
      <c r="T596" s="166"/>
      <c r="U596" s="166"/>
      <c r="V596" s="166"/>
      <c r="W596" s="166"/>
      <c r="X596" s="166"/>
      <c r="Y596" s="166"/>
      <c r="Z596" s="166"/>
    </row>
    <row r="597" spans="1:26" ht="13.5" customHeight="1">
      <c r="A597" s="166"/>
      <c r="B597" s="166"/>
      <c r="C597" s="166"/>
      <c r="D597" s="166"/>
      <c r="E597" s="166"/>
      <c r="F597" s="166"/>
      <c r="G597" s="166"/>
      <c r="H597" s="166"/>
      <c r="I597" s="166"/>
      <c r="J597" s="166"/>
      <c r="K597" s="166"/>
      <c r="L597" s="166"/>
      <c r="M597" s="166"/>
      <c r="N597" s="166"/>
      <c r="O597" s="166"/>
      <c r="P597" s="166"/>
      <c r="Q597" s="166"/>
      <c r="R597" s="166"/>
      <c r="S597" s="166"/>
      <c r="T597" s="166"/>
      <c r="U597" s="166"/>
      <c r="V597" s="166"/>
      <c r="W597" s="166"/>
      <c r="X597" s="166"/>
      <c r="Y597" s="166"/>
      <c r="Z597" s="166"/>
    </row>
    <row r="598" spans="1:26" ht="13.5" customHeight="1">
      <c r="A598" s="166"/>
      <c r="B598" s="166"/>
      <c r="C598" s="166"/>
      <c r="D598" s="166"/>
      <c r="E598" s="166"/>
      <c r="F598" s="166"/>
      <c r="G598" s="166"/>
      <c r="H598" s="166"/>
      <c r="I598" s="166"/>
      <c r="J598" s="166"/>
      <c r="K598" s="166"/>
      <c r="L598" s="166"/>
      <c r="M598" s="166"/>
      <c r="N598" s="166"/>
      <c r="O598" s="166"/>
      <c r="P598" s="166"/>
      <c r="Q598" s="166"/>
      <c r="R598" s="166"/>
      <c r="S598" s="166"/>
      <c r="T598" s="166"/>
      <c r="U598" s="166"/>
      <c r="V598" s="166"/>
      <c r="W598" s="166"/>
      <c r="X598" s="166"/>
      <c r="Y598" s="166"/>
      <c r="Z598" s="166"/>
    </row>
    <row r="599" spans="1:26" ht="13.5" customHeight="1">
      <c r="A599" s="166"/>
      <c r="B599" s="166"/>
      <c r="C599" s="166"/>
      <c r="D599" s="166"/>
      <c r="E599" s="166"/>
      <c r="F599" s="166"/>
      <c r="G599" s="166"/>
      <c r="H599" s="166"/>
      <c r="I599" s="166"/>
      <c r="J599" s="166"/>
      <c r="K599" s="166"/>
      <c r="L599" s="166"/>
      <c r="M599" s="166"/>
      <c r="N599" s="166"/>
      <c r="O599" s="166"/>
      <c r="P599" s="166"/>
      <c r="Q599" s="166"/>
      <c r="R599" s="166"/>
      <c r="S599" s="166"/>
      <c r="T599" s="166"/>
      <c r="U599" s="166"/>
      <c r="V599" s="166"/>
      <c r="W599" s="166"/>
      <c r="X599" s="166"/>
      <c r="Y599" s="166"/>
      <c r="Z599" s="166"/>
    </row>
    <row r="600" spans="1:26" ht="13.5" customHeight="1">
      <c r="A600" s="166"/>
      <c r="B600" s="166"/>
      <c r="C600" s="166"/>
      <c r="D600" s="166"/>
      <c r="E600" s="166"/>
      <c r="F600" s="166"/>
      <c r="G600" s="166"/>
      <c r="H600" s="166"/>
      <c r="I600" s="166"/>
      <c r="J600" s="166"/>
      <c r="K600" s="166"/>
      <c r="L600" s="166"/>
      <c r="M600" s="166"/>
      <c r="N600" s="166"/>
      <c r="O600" s="166"/>
      <c r="P600" s="166"/>
      <c r="Q600" s="166"/>
      <c r="R600" s="166"/>
      <c r="S600" s="166"/>
      <c r="T600" s="166"/>
      <c r="U600" s="166"/>
      <c r="V600" s="166"/>
      <c r="W600" s="166"/>
      <c r="X600" s="166"/>
      <c r="Y600" s="166"/>
      <c r="Z600" s="166"/>
    </row>
    <row r="601" spans="1:26" ht="13.5" customHeight="1">
      <c r="A601" s="166"/>
      <c r="B601" s="166"/>
      <c r="C601" s="166"/>
      <c r="D601" s="166"/>
      <c r="E601" s="166"/>
      <c r="F601" s="166"/>
      <c r="G601" s="166"/>
      <c r="H601" s="166"/>
      <c r="I601" s="166"/>
      <c r="J601" s="166"/>
      <c r="K601" s="166"/>
      <c r="L601" s="166"/>
      <c r="M601" s="166"/>
      <c r="N601" s="166"/>
      <c r="O601" s="166"/>
      <c r="P601" s="166"/>
      <c r="Q601" s="166"/>
      <c r="R601" s="166"/>
      <c r="S601" s="166"/>
      <c r="T601" s="166"/>
      <c r="U601" s="166"/>
      <c r="V601" s="166"/>
      <c r="W601" s="166"/>
      <c r="X601" s="166"/>
      <c r="Y601" s="166"/>
      <c r="Z601" s="166"/>
    </row>
    <row r="602" spans="1:26" ht="13.5" customHeight="1">
      <c r="A602" s="166"/>
      <c r="B602" s="166"/>
      <c r="C602" s="166"/>
      <c r="D602" s="166"/>
      <c r="E602" s="166"/>
      <c r="F602" s="166"/>
      <c r="G602" s="166"/>
      <c r="H602" s="166"/>
      <c r="I602" s="166"/>
      <c r="J602" s="166"/>
      <c r="K602" s="166"/>
      <c r="L602" s="166"/>
      <c r="M602" s="166"/>
      <c r="N602" s="166"/>
      <c r="O602" s="166"/>
      <c r="P602" s="166"/>
      <c r="Q602" s="166"/>
      <c r="R602" s="166"/>
      <c r="S602" s="166"/>
      <c r="T602" s="166"/>
      <c r="U602" s="166"/>
      <c r="V602" s="166"/>
      <c r="W602" s="166"/>
      <c r="X602" s="166"/>
      <c r="Y602" s="166"/>
      <c r="Z602" s="166"/>
    </row>
    <row r="603" spans="1:26" ht="13.5" customHeight="1">
      <c r="A603" s="166"/>
      <c r="B603" s="166"/>
      <c r="C603" s="166"/>
      <c r="D603" s="166"/>
      <c r="E603" s="166"/>
      <c r="F603" s="166"/>
      <c r="G603" s="166"/>
      <c r="H603" s="166"/>
      <c r="I603" s="166"/>
      <c r="J603" s="166"/>
      <c r="K603" s="166"/>
      <c r="L603" s="166"/>
      <c r="M603" s="166"/>
      <c r="N603" s="166"/>
      <c r="O603" s="166"/>
      <c r="P603" s="166"/>
      <c r="Q603" s="166"/>
      <c r="R603" s="166"/>
      <c r="S603" s="166"/>
      <c r="T603" s="166"/>
      <c r="U603" s="166"/>
      <c r="V603" s="166"/>
      <c r="W603" s="166"/>
      <c r="X603" s="166"/>
      <c r="Y603" s="166"/>
      <c r="Z603" s="166"/>
    </row>
    <row r="604" spans="1:26" ht="13.5" customHeight="1">
      <c r="A604" s="166"/>
      <c r="B604" s="166"/>
      <c r="C604" s="166"/>
      <c r="D604" s="166"/>
      <c r="E604" s="166"/>
      <c r="F604" s="166"/>
      <c r="G604" s="166"/>
      <c r="H604" s="166"/>
      <c r="I604" s="166"/>
      <c r="J604" s="166"/>
      <c r="K604" s="166"/>
      <c r="L604" s="166"/>
      <c r="M604" s="166"/>
      <c r="N604" s="166"/>
      <c r="O604" s="166"/>
      <c r="P604" s="166"/>
      <c r="Q604" s="166"/>
      <c r="R604" s="166"/>
      <c r="S604" s="166"/>
      <c r="T604" s="166"/>
      <c r="U604" s="166"/>
      <c r="V604" s="166"/>
      <c r="W604" s="166"/>
      <c r="X604" s="166"/>
      <c r="Y604" s="166"/>
      <c r="Z604" s="166"/>
    </row>
    <row r="605" spans="1:26" ht="13.5" customHeight="1">
      <c r="A605" s="166"/>
      <c r="B605" s="166"/>
      <c r="C605" s="166"/>
      <c r="D605" s="166"/>
      <c r="E605" s="166"/>
      <c r="F605" s="166"/>
      <c r="G605" s="166"/>
      <c r="H605" s="166"/>
      <c r="I605" s="166"/>
      <c r="J605" s="166"/>
      <c r="K605" s="166"/>
      <c r="L605" s="166"/>
      <c r="M605" s="166"/>
      <c r="N605" s="166"/>
      <c r="O605" s="166"/>
      <c r="P605" s="166"/>
      <c r="Q605" s="166"/>
      <c r="R605" s="166"/>
      <c r="S605" s="166"/>
      <c r="T605" s="166"/>
      <c r="U605" s="166"/>
      <c r="V605" s="166"/>
      <c r="W605" s="166"/>
      <c r="X605" s="166"/>
      <c r="Y605" s="166"/>
      <c r="Z605" s="166"/>
    </row>
    <row r="606" spans="1:26" ht="13.5" customHeight="1">
      <c r="A606" s="166"/>
      <c r="B606" s="166"/>
      <c r="C606" s="166"/>
      <c r="D606" s="166"/>
      <c r="E606" s="166"/>
      <c r="F606" s="166"/>
      <c r="G606" s="166"/>
      <c r="H606" s="166"/>
      <c r="I606" s="166"/>
      <c r="J606" s="166"/>
      <c r="K606" s="166"/>
      <c r="L606" s="166"/>
      <c r="M606" s="166"/>
      <c r="N606" s="166"/>
      <c r="O606" s="166"/>
      <c r="P606" s="166"/>
      <c r="Q606" s="166"/>
      <c r="R606" s="166"/>
      <c r="S606" s="166"/>
      <c r="T606" s="166"/>
      <c r="U606" s="166"/>
      <c r="V606" s="166"/>
      <c r="W606" s="166"/>
      <c r="X606" s="166"/>
      <c r="Y606" s="166"/>
      <c r="Z606" s="166"/>
    </row>
    <row r="607" spans="1:26" ht="13.5" customHeight="1">
      <c r="A607" s="166"/>
      <c r="B607" s="166"/>
      <c r="C607" s="166"/>
      <c r="D607" s="166"/>
      <c r="E607" s="166"/>
      <c r="F607" s="166"/>
      <c r="G607" s="166"/>
      <c r="H607" s="166"/>
      <c r="I607" s="166"/>
      <c r="J607" s="166"/>
      <c r="K607" s="166"/>
      <c r="L607" s="166"/>
      <c r="M607" s="166"/>
      <c r="N607" s="166"/>
      <c r="O607" s="166"/>
      <c r="P607" s="166"/>
      <c r="Q607" s="166"/>
      <c r="R607" s="166"/>
      <c r="S607" s="166"/>
      <c r="T607" s="166"/>
      <c r="U607" s="166"/>
      <c r="V607" s="166"/>
      <c r="W607" s="166"/>
      <c r="X607" s="166"/>
      <c r="Y607" s="166"/>
      <c r="Z607" s="166"/>
    </row>
    <row r="608" spans="1:26" ht="13.5" customHeight="1">
      <c r="A608" s="166"/>
      <c r="B608" s="166"/>
      <c r="C608" s="166"/>
      <c r="D608" s="166"/>
      <c r="E608" s="166"/>
      <c r="F608" s="166"/>
      <c r="G608" s="166"/>
      <c r="H608" s="166"/>
      <c r="I608" s="166"/>
      <c r="J608" s="166"/>
      <c r="K608" s="166"/>
      <c r="L608" s="166"/>
      <c r="M608" s="166"/>
      <c r="N608" s="166"/>
      <c r="O608" s="166"/>
      <c r="P608" s="166"/>
      <c r="Q608" s="166"/>
      <c r="R608" s="166"/>
      <c r="S608" s="166"/>
      <c r="T608" s="166"/>
      <c r="U608" s="166"/>
      <c r="V608" s="166"/>
      <c r="W608" s="166"/>
      <c r="X608" s="166"/>
      <c r="Y608" s="166"/>
      <c r="Z608" s="166"/>
    </row>
    <row r="609" spans="1:26" ht="13.5" customHeight="1">
      <c r="A609" s="166"/>
      <c r="B609" s="166"/>
      <c r="C609" s="166"/>
      <c r="D609" s="166"/>
      <c r="E609" s="166"/>
      <c r="F609" s="166"/>
      <c r="G609" s="166"/>
      <c r="H609" s="166"/>
      <c r="I609" s="166"/>
      <c r="J609" s="166"/>
      <c r="K609" s="166"/>
      <c r="L609" s="166"/>
      <c r="M609" s="166"/>
      <c r="N609" s="166"/>
      <c r="O609" s="166"/>
      <c r="P609" s="166"/>
      <c r="Q609" s="166"/>
      <c r="R609" s="166"/>
      <c r="S609" s="166"/>
      <c r="T609" s="166"/>
      <c r="U609" s="166"/>
      <c r="V609" s="166"/>
      <c r="W609" s="166"/>
      <c r="X609" s="166"/>
      <c r="Y609" s="166"/>
      <c r="Z609" s="166"/>
    </row>
    <row r="610" spans="1:26" ht="13.5" customHeight="1">
      <c r="A610" s="166"/>
      <c r="B610" s="166"/>
      <c r="C610" s="166"/>
      <c r="D610" s="166"/>
      <c r="E610" s="166"/>
      <c r="F610" s="166"/>
      <c r="G610" s="166"/>
      <c r="H610" s="166"/>
      <c r="I610" s="166"/>
      <c r="J610" s="166"/>
      <c r="K610" s="166"/>
      <c r="L610" s="166"/>
      <c r="M610" s="166"/>
      <c r="N610" s="166"/>
      <c r="O610" s="166"/>
      <c r="P610" s="166"/>
      <c r="Q610" s="166"/>
      <c r="R610" s="166"/>
      <c r="S610" s="166"/>
      <c r="T610" s="166"/>
      <c r="U610" s="166"/>
      <c r="V610" s="166"/>
      <c r="W610" s="166"/>
      <c r="X610" s="166"/>
      <c r="Y610" s="166"/>
      <c r="Z610" s="166"/>
    </row>
    <row r="611" spans="1:26" ht="13.5" customHeight="1">
      <c r="A611" s="166"/>
      <c r="B611" s="166"/>
      <c r="C611" s="166"/>
      <c r="D611" s="166"/>
      <c r="E611" s="166"/>
      <c r="F611" s="166"/>
      <c r="G611" s="166"/>
      <c r="H611" s="166"/>
      <c r="I611" s="166"/>
      <c r="J611" s="166"/>
      <c r="K611" s="166"/>
      <c r="L611" s="166"/>
      <c r="M611" s="166"/>
      <c r="N611" s="166"/>
      <c r="O611" s="166"/>
      <c r="P611" s="166"/>
      <c r="Q611" s="166"/>
      <c r="R611" s="166"/>
      <c r="S611" s="166"/>
      <c r="T611" s="166"/>
      <c r="U611" s="166"/>
      <c r="V611" s="166"/>
      <c r="W611" s="166"/>
      <c r="X611" s="166"/>
      <c r="Y611" s="166"/>
      <c r="Z611" s="166"/>
    </row>
    <row r="612" spans="1:26" ht="13.5" customHeight="1">
      <c r="A612" s="166"/>
      <c r="B612" s="166"/>
      <c r="C612" s="166"/>
      <c r="D612" s="166"/>
      <c r="E612" s="166"/>
      <c r="F612" s="166"/>
      <c r="G612" s="166"/>
      <c r="H612" s="166"/>
      <c r="I612" s="166"/>
      <c r="J612" s="166"/>
      <c r="K612" s="166"/>
      <c r="L612" s="166"/>
      <c r="M612" s="166"/>
      <c r="N612" s="166"/>
      <c r="O612" s="166"/>
      <c r="P612" s="166"/>
      <c r="Q612" s="166"/>
      <c r="R612" s="166"/>
      <c r="S612" s="166"/>
      <c r="T612" s="166"/>
      <c r="U612" s="166"/>
      <c r="V612" s="166"/>
      <c r="W612" s="166"/>
      <c r="X612" s="166"/>
      <c r="Y612" s="166"/>
      <c r="Z612" s="166"/>
    </row>
    <row r="613" spans="1:26" ht="13.5" customHeight="1">
      <c r="A613" s="166"/>
      <c r="B613" s="166"/>
      <c r="C613" s="166"/>
      <c r="D613" s="166"/>
      <c r="E613" s="166"/>
      <c r="F613" s="166"/>
      <c r="G613" s="166"/>
      <c r="H613" s="166"/>
      <c r="I613" s="166"/>
      <c r="J613" s="166"/>
      <c r="K613" s="166"/>
      <c r="L613" s="166"/>
      <c r="M613" s="166"/>
      <c r="N613" s="166"/>
      <c r="O613" s="166"/>
      <c r="P613" s="166"/>
      <c r="Q613" s="166"/>
      <c r="R613" s="166"/>
      <c r="S613" s="166"/>
      <c r="T613" s="166"/>
      <c r="U613" s="166"/>
      <c r="V613" s="166"/>
      <c r="W613" s="166"/>
      <c r="X613" s="166"/>
      <c r="Y613" s="166"/>
      <c r="Z613" s="166"/>
    </row>
    <row r="614" spans="1:26" ht="13.5" customHeight="1">
      <c r="A614" s="166"/>
      <c r="B614" s="166"/>
      <c r="C614" s="166"/>
      <c r="D614" s="166"/>
      <c r="E614" s="166"/>
      <c r="F614" s="166"/>
      <c r="G614" s="166"/>
      <c r="H614" s="166"/>
      <c r="I614" s="166"/>
      <c r="J614" s="166"/>
      <c r="K614" s="166"/>
      <c r="L614" s="166"/>
      <c r="M614" s="166"/>
      <c r="N614" s="166"/>
      <c r="O614" s="166"/>
      <c r="P614" s="166"/>
      <c r="Q614" s="166"/>
      <c r="R614" s="166"/>
      <c r="S614" s="166"/>
      <c r="T614" s="166"/>
      <c r="U614" s="166"/>
      <c r="V614" s="166"/>
      <c r="W614" s="166"/>
      <c r="X614" s="166"/>
      <c r="Y614" s="166"/>
      <c r="Z614" s="166"/>
    </row>
    <row r="615" spans="1:26" ht="13.5" customHeight="1">
      <c r="A615" s="166"/>
      <c r="B615" s="166"/>
      <c r="C615" s="166"/>
      <c r="D615" s="166"/>
      <c r="E615" s="166"/>
      <c r="F615" s="166"/>
      <c r="G615" s="166"/>
      <c r="H615" s="166"/>
      <c r="I615" s="166"/>
      <c r="J615" s="166"/>
      <c r="K615" s="166"/>
      <c r="L615" s="166"/>
      <c r="M615" s="166"/>
      <c r="N615" s="166"/>
      <c r="O615" s="166"/>
      <c r="P615" s="166"/>
      <c r="Q615" s="166"/>
      <c r="R615" s="166"/>
      <c r="S615" s="166"/>
      <c r="T615" s="166"/>
      <c r="U615" s="166"/>
      <c r="V615" s="166"/>
      <c r="W615" s="166"/>
      <c r="X615" s="166"/>
      <c r="Y615" s="166"/>
      <c r="Z615" s="166"/>
    </row>
    <row r="616" spans="1:26" ht="13.5" customHeight="1">
      <c r="A616" s="166"/>
      <c r="B616" s="166"/>
      <c r="C616" s="166"/>
      <c r="D616" s="166"/>
      <c r="E616" s="166"/>
      <c r="F616" s="166"/>
      <c r="G616" s="166"/>
      <c r="H616" s="166"/>
      <c r="I616" s="166"/>
      <c r="J616" s="166"/>
      <c r="K616" s="166"/>
      <c r="L616" s="166"/>
      <c r="M616" s="166"/>
      <c r="N616" s="166"/>
      <c r="O616" s="166"/>
      <c r="P616" s="166"/>
      <c r="Q616" s="166"/>
      <c r="R616" s="166"/>
      <c r="S616" s="166"/>
      <c r="T616" s="166"/>
      <c r="U616" s="166"/>
      <c r="V616" s="166"/>
      <c r="W616" s="166"/>
      <c r="X616" s="166"/>
      <c r="Y616" s="166"/>
      <c r="Z616" s="166"/>
    </row>
    <row r="617" spans="1:26" ht="13.5" customHeight="1">
      <c r="A617" s="166"/>
      <c r="B617" s="166"/>
      <c r="C617" s="166"/>
      <c r="D617" s="166"/>
      <c r="E617" s="166"/>
      <c r="F617" s="166"/>
      <c r="G617" s="166"/>
      <c r="H617" s="166"/>
      <c r="I617" s="166"/>
      <c r="J617" s="166"/>
      <c r="K617" s="166"/>
      <c r="L617" s="166"/>
      <c r="M617" s="166"/>
      <c r="N617" s="166"/>
      <c r="O617" s="166"/>
      <c r="P617" s="166"/>
      <c r="Q617" s="166"/>
      <c r="R617" s="166"/>
      <c r="S617" s="166"/>
      <c r="T617" s="166"/>
      <c r="U617" s="166"/>
      <c r="V617" s="166"/>
      <c r="W617" s="166"/>
      <c r="X617" s="166"/>
      <c r="Y617" s="166"/>
      <c r="Z617" s="166"/>
    </row>
    <row r="618" spans="1:26" ht="13.5" customHeight="1">
      <c r="A618" s="166"/>
      <c r="B618" s="166"/>
      <c r="C618" s="166"/>
      <c r="D618" s="166"/>
      <c r="E618" s="166"/>
      <c r="F618" s="166"/>
      <c r="G618" s="166"/>
      <c r="H618" s="166"/>
      <c r="I618" s="166"/>
      <c r="J618" s="166"/>
      <c r="K618" s="166"/>
      <c r="L618" s="166"/>
      <c r="M618" s="166"/>
      <c r="N618" s="166"/>
      <c r="O618" s="166"/>
      <c r="P618" s="166"/>
      <c r="Q618" s="166"/>
      <c r="R618" s="166"/>
      <c r="S618" s="166"/>
      <c r="T618" s="166"/>
      <c r="U618" s="166"/>
      <c r="V618" s="166"/>
      <c r="W618" s="166"/>
      <c r="X618" s="166"/>
      <c r="Y618" s="166"/>
      <c r="Z618" s="166"/>
    </row>
    <row r="619" spans="1:26" ht="13.5" customHeight="1">
      <c r="A619" s="166"/>
      <c r="B619" s="166"/>
      <c r="C619" s="166"/>
      <c r="D619" s="166"/>
      <c r="E619" s="166"/>
      <c r="F619" s="166"/>
      <c r="G619" s="166"/>
      <c r="H619" s="166"/>
      <c r="I619" s="166"/>
      <c r="J619" s="166"/>
      <c r="K619" s="166"/>
      <c r="L619" s="166"/>
      <c r="M619" s="166"/>
      <c r="N619" s="166"/>
      <c r="O619" s="166"/>
      <c r="P619" s="166"/>
      <c r="Q619" s="166"/>
      <c r="R619" s="166"/>
      <c r="S619" s="166"/>
      <c r="T619" s="166"/>
      <c r="U619" s="166"/>
      <c r="V619" s="166"/>
      <c r="W619" s="166"/>
      <c r="X619" s="166"/>
      <c r="Y619" s="166"/>
      <c r="Z619" s="166"/>
    </row>
    <row r="620" spans="1:26" ht="13.5" customHeight="1">
      <c r="A620" s="166"/>
      <c r="B620" s="166"/>
      <c r="C620" s="166"/>
      <c r="D620" s="166"/>
      <c r="E620" s="166"/>
      <c r="F620" s="166"/>
      <c r="G620" s="166"/>
      <c r="H620" s="166"/>
      <c r="I620" s="166"/>
      <c r="J620" s="166"/>
      <c r="K620" s="166"/>
      <c r="L620" s="166"/>
      <c r="M620" s="166"/>
      <c r="N620" s="166"/>
      <c r="O620" s="166"/>
      <c r="P620" s="166"/>
      <c r="Q620" s="166"/>
      <c r="R620" s="166"/>
      <c r="S620" s="166"/>
      <c r="T620" s="166"/>
      <c r="U620" s="166"/>
      <c r="V620" s="166"/>
      <c r="W620" s="166"/>
      <c r="X620" s="166"/>
      <c r="Y620" s="166"/>
      <c r="Z620" s="166"/>
    </row>
    <row r="621" spans="1:26" ht="13.5" customHeight="1">
      <c r="A621" s="166"/>
      <c r="B621" s="166"/>
      <c r="C621" s="166"/>
      <c r="D621" s="166"/>
      <c r="E621" s="166"/>
      <c r="F621" s="166"/>
      <c r="G621" s="166"/>
      <c r="H621" s="166"/>
      <c r="I621" s="166"/>
      <c r="J621" s="166"/>
      <c r="K621" s="166"/>
      <c r="L621" s="166"/>
      <c r="M621" s="166"/>
      <c r="N621" s="166"/>
      <c r="O621" s="166"/>
      <c r="P621" s="166"/>
      <c r="Q621" s="166"/>
      <c r="R621" s="166"/>
      <c r="S621" s="166"/>
      <c r="T621" s="166"/>
      <c r="U621" s="166"/>
      <c r="V621" s="166"/>
      <c r="W621" s="166"/>
      <c r="X621" s="166"/>
      <c r="Y621" s="166"/>
      <c r="Z621" s="166"/>
    </row>
    <row r="622" spans="1:26" ht="13.5" customHeight="1">
      <c r="A622" s="166"/>
      <c r="B622" s="166"/>
      <c r="C622" s="166"/>
      <c r="D622" s="166"/>
      <c r="E622" s="166"/>
      <c r="F622" s="166"/>
      <c r="G622" s="166"/>
      <c r="H622" s="166"/>
      <c r="I622" s="166"/>
      <c r="J622" s="166"/>
      <c r="K622" s="166"/>
      <c r="L622" s="166"/>
      <c r="M622" s="166"/>
      <c r="N622" s="166"/>
      <c r="O622" s="166"/>
      <c r="P622" s="166"/>
      <c r="Q622" s="166"/>
      <c r="R622" s="166"/>
      <c r="S622" s="166"/>
      <c r="T622" s="166"/>
      <c r="U622" s="166"/>
      <c r="V622" s="166"/>
      <c r="W622" s="166"/>
      <c r="X622" s="166"/>
      <c r="Y622" s="166"/>
      <c r="Z622" s="166"/>
    </row>
    <row r="623" spans="1:26" ht="13.5" customHeight="1">
      <c r="A623" s="166"/>
      <c r="B623" s="166"/>
      <c r="C623" s="166"/>
      <c r="D623" s="166"/>
      <c r="E623" s="166"/>
      <c r="F623" s="166"/>
      <c r="G623" s="166"/>
      <c r="H623" s="166"/>
      <c r="I623" s="166"/>
      <c r="J623" s="166"/>
      <c r="K623" s="166"/>
      <c r="L623" s="166"/>
      <c r="M623" s="166"/>
      <c r="N623" s="166"/>
      <c r="O623" s="166"/>
      <c r="P623" s="166"/>
      <c r="Q623" s="166"/>
      <c r="R623" s="166"/>
      <c r="S623" s="166"/>
      <c r="T623" s="166"/>
      <c r="U623" s="166"/>
      <c r="V623" s="166"/>
      <c r="W623" s="166"/>
      <c r="X623" s="166"/>
      <c r="Y623" s="166"/>
      <c r="Z623" s="166"/>
    </row>
    <row r="624" spans="1:26" ht="13.5" customHeight="1">
      <c r="A624" s="166"/>
      <c r="B624" s="166"/>
      <c r="C624" s="166"/>
      <c r="D624" s="166"/>
      <c r="E624" s="166"/>
      <c r="F624" s="166"/>
      <c r="G624" s="166"/>
      <c r="H624" s="166"/>
      <c r="I624" s="166"/>
      <c r="J624" s="166"/>
      <c r="K624" s="166"/>
      <c r="L624" s="166"/>
      <c r="M624" s="166"/>
      <c r="N624" s="166"/>
      <c r="O624" s="166"/>
      <c r="P624" s="166"/>
      <c r="Q624" s="166"/>
      <c r="R624" s="166"/>
      <c r="S624" s="166"/>
      <c r="T624" s="166"/>
      <c r="U624" s="166"/>
      <c r="V624" s="166"/>
      <c r="W624" s="166"/>
      <c r="X624" s="166"/>
      <c r="Y624" s="166"/>
      <c r="Z624" s="166"/>
    </row>
    <row r="625" spans="1:26" ht="13.5" customHeight="1">
      <c r="A625" s="166"/>
      <c r="B625" s="166"/>
      <c r="C625" s="166"/>
      <c r="D625" s="166"/>
      <c r="E625" s="166"/>
      <c r="F625" s="166"/>
      <c r="G625" s="166"/>
      <c r="H625" s="166"/>
      <c r="I625" s="166"/>
      <c r="J625" s="166"/>
      <c r="K625" s="166"/>
      <c r="L625" s="166"/>
      <c r="M625" s="166"/>
      <c r="N625" s="166"/>
      <c r="O625" s="166"/>
      <c r="P625" s="166"/>
      <c r="Q625" s="166"/>
      <c r="R625" s="166"/>
      <c r="S625" s="166"/>
      <c r="T625" s="166"/>
      <c r="U625" s="166"/>
      <c r="V625" s="166"/>
      <c r="W625" s="166"/>
      <c r="X625" s="166"/>
      <c r="Y625" s="166"/>
      <c r="Z625" s="166"/>
    </row>
    <row r="626" spans="1:26" ht="13.5" customHeight="1">
      <c r="A626" s="166"/>
      <c r="B626" s="166"/>
      <c r="C626" s="166"/>
      <c r="D626" s="166"/>
      <c r="E626" s="166"/>
      <c r="F626" s="166"/>
      <c r="G626" s="166"/>
      <c r="H626" s="166"/>
      <c r="I626" s="166"/>
      <c r="J626" s="166"/>
      <c r="K626" s="166"/>
      <c r="L626" s="166"/>
      <c r="M626" s="166"/>
      <c r="N626" s="166"/>
      <c r="O626" s="166"/>
      <c r="P626" s="166"/>
      <c r="Q626" s="166"/>
      <c r="R626" s="166"/>
      <c r="S626" s="166"/>
      <c r="T626" s="166"/>
      <c r="U626" s="166"/>
      <c r="V626" s="166"/>
      <c r="W626" s="166"/>
      <c r="X626" s="166"/>
      <c r="Y626" s="166"/>
      <c r="Z626" s="166"/>
    </row>
    <row r="627" spans="1:26" ht="13.5" customHeight="1">
      <c r="A627" s="166"/>
      <c r="B627" s="166"/>
      <c r="C627" s="166"/>
      <c r="D627" s="166"/>
      <c r="E627" s="166"/>
      <c r="F627" s="166"/>
      <c r="G627" s="166"/>
      <c r="H627" s="166"/>
      <c r="I627" s="166"/>
      <c r="J627" s="166"/>
      <c r="K627" s="166"/>
      <c r="L627" s="166"/>
      <c r="M627" s="166"/>
      <c r="N627" s="166"/>
      <c r="O627" s="166"/>
      <c r="P627" s="166"/>
      <c r="Q627" s="166"/>
      <c r="R627" s="166"/>
      <c r="S627" s="166"/>
      <c r="T627" s="166"/>
      <c r="U627" s="166"/>
      <c r="V627" s="166"/>
      <c r="W627" s="166"/>
      <c r="X627" s="166"/>
      <c r="Y627" s="166"/>
      <c r="Z627" s="166"/>
    </row>
    <row r="628" spans="1:26" ht="13.5" customHeight="1">
      <c r="A628" s="166"/>
      <c r="B628" s="166"/>
      <c r="C628" s="166"/>
      <c r="D628" s="166"/>
      <c r="E628" s="166"/>
      <c r="F628" s="166"/>
      <c r="G628" s="166"/>
      <c r="H628" s="166"/>
      <c r="I628" s="166"/>
      <c r="J628" s="166"/>
      <c r="K628" s="166"/>
      <c r="L628" s="166"/>
      <c r="M628" s="166"/>
      <c r="N628" s="166"/>
      <c r="O628" s="166"/>
      <c r="P628" s="166"/>
      <c r="Q628" s="166"/>
      <c r="R628" s="166"/>
      <c r="S628" s="166"/>
      <c r="T628" s="166"/>
      <c r="U628" s="166"/>
      <c r="V628" s="166"/>
      <c r="W628" s="166"/>
      <c r="X628" s="166"/>
      <c r="Y628" s="166"/>
      <c r="Z628" s="166"/>
    </row>
    <row r="629" spans="1:26" ht="13.5" customHeight="1">
      <c r="A629" s="166"/>
      <c r="B629" s="166"/>
      <c r="C629" s="166"/>
      <c r="D629" s="166"/>
      <c r="E629" s="166"/>
      <c r="F629" s="166"/>
      <c r="G629" s="166"/>
      <c r="H629" s="166"/>
      <c r="I629" s="166"/>
      <c r="J629" s="166"/>
      <c r="K629" s="166"/>
      <c r="L629" s="166"/>
      <c r="M629" s="166"/>
      <c r="N629" s="166"/>
      <c r="O629" s="166"/>
      <c r="P629" s="166"/>
      <c r="Q629" s="166"/>
      <c r="R629" s="166"/>
      <c r="S629" s="166"/>
      <c r="T629" s="166"/>
      <c r="U629" s="166"/>
      <c r="V629" s="166"/>
      <c r="W629" s="166"/>
      <c r="X629" s="166"/>
      <c r="Y629" s="166"/>
      <c r="Z629" s="166"/>
    </row>
    <row r="630" spans="1:26" ht="13.5" customHeight="1">
      <c r="A630" s="166"/>
      <c r="B630" s="166"/>
      <c r="C630" s="166"/>
      <c r="D630" s="166"/>
      <c r="E630" s="166"/>
      <c r="F630" s="166"/>
      <c r="G630" s="166"/>
      <c r="H630" s="166"/>
      <c r="I630" s="166"/>
      <c r="J630" s="166"/>
      <c r="K630" s="166"/>
      <c r="L630" s="166"/>
      <c r="M630" s="166"/>
      <c r="N630" s="166"/>
      <c r="O630" s="166"/>
      <c r="P630" s="166"/>
      <c r="Q630" s="166"/>
      <c r="R630" s="166"/>
      <c r="S630" s="166"/>
      <c r="T630" s="166"/>
      <c r="U630" s="166"/>
      <c r="V630" s="166"/>
      <c r="W630" s="166"/>
      <c r="X630" s="166"/>
      <c r="Y630" s="166"/>
      <c r="Z630" s="166"/>
    </row>
    <row r="631" spans="1:26" ht="13.5" customHeight="1">
      <c r="A631" s="166"/>
      <c r="B631" s="166"/>
      <c r="C631" s="166"/>
      <c r="D631" s="166"/>
      <c r="E631" s="166"/>
      <c r="F631" s="166"/>
      <c r="G631" s="166"/>
      <c r="H631" s="166"/>
      <c r="I631" s="166"/>
      <c r="J631" s="166"/>
      <c r="K631" s="166"/>
      <c r="L631" s="166"/>
      <c r="M631" s="166"/>
      <c r="N631" s="166"/>
      <c r="O631" s="166"/>
      <c r="P631" s="166"/>
      <c r="Q631" s="166"/>
      <c r="R631" s="166"/>
      <c r="S631" s="166"/>
      <c r="T631" s="166"/>
      <c r="U631" s="166"/>
      <c r="V631" s="166"/>
      <c r="W631" s="166"/>
      <c r="X631" s="166"/>
      <c r="Y631" s="166"/>
      <c r="Z631" s="166"/>
    </row>
    <row r="632" spans="1:26" ht="13.5" customHeight="1">
      <c r="A632" s="166"/>
      <c r="B632" s="166"/>
      <c r="C632" s="166"/>
      <c r="D632" s="166"/>
      <c r="E632" s="166"/>
      <c r="F632" s="166"/>
      <c r="G632" s="166"/>
      <c r="H632" s="166"/>
      <c r="I632" s="166"/>
      <c r="J632" s="166"/>
      <c r="K632" s="166"/>
      <c r="L632" s="166"/>
      <c r="M632" s="166"/>
      <c r="N632" s="166"/>
      <c r="O632" s="166"/>
      <c r="P632" s="166"/>
      <c r="Q632" s="166"/>
      <c r="R632" s="166"/>
      <c r="S632" s="166"/>
      <c r="T632" s="166"/>
      <c r="U632" s="166"/>
      <c r="V632" s="166"/>
      <c r="W632" s="166"/>
      <c r="X632" s="166"/>
      <c r="Y632" s="166"/>
      <c r="Z632" s="166"/>
    </row>
    <row r="633" spans="1:26" ht="13.5" customHeight="1">
      <c r="A633" s="166"/>
      <c r="B633" s="166"/>
      <c r="C633" s="166"/>
      <c r="D633" s="166"/>
      <c r="E633" s="166"/>
      <c r="F633" s="166"/>
      <c r="G633" s="166"/>
      <c r="H633" s="166"/>
      <c r="I633" s="166"/>
      <c r="J633" s="166"/>
      <c r="K633" s="166"/>
      <c r="L633" s="166"/>
      <c r="M633" s="166"/>
      <c r="N633" s="166"/>
      <c r="O633" s="166"/>
      <c r="P633" s="166"/>
      <c r="Q633" s="166"/>
      <c r="R633" s="166"/>
      <c r="S633" s="166"/>
      <c r="T633" s="166"/>
      <c r="U633" s="166"/>
      <c r="V633" s="166"/>
      <c r="W633" s="166"/>
      <c r="X633" s="166"/>
      <c r="Y633" s="166"/>
      <c r="Z633" s="166"/>
    </row>
    <row r="634" spans="1:26" ht="13.5" customHeight="1">
      <c r="A634" s="166"/>
      <c r="B634" s="166"/>
      <c r="C634" s="166"/>
      <c r="D634" s="166"/>
      <c r="E634" s="166"/>
      <c r="F634" s="166"/>
      <c r="G634" s="166"/>
      <c r="H634" s="166"/>
      <c r="I634" s="166"/>
      <c r="J634" s="166"/>
      <c r="K634" s="166"/>
      <c r="L634" s="166"/>
      <c r="M634" s="166"/>
      <c r="N634" s="166"/>
      <c r="O634" s="166"/>
      <c r="P634" s="166"/>
      <c r="Q634" s="166"/>
      <c r="R634" s="166"/>
      <c r="S634" s="166"/>
      <c r="T634" s="166"/>
      <c r="U634" s="166"/>
      <c r="V634" s="166"/>
      <c r="W634" s="166"/>
      <c r="X634" s="166"/>
      <c r="Y634" s="166"/>
      <c r="Z634" s="166"/>
    </row>
    <row r="635" spans="1:26" ht="13.5" customHeight="1">
      <c r="A635" s="166"/>
      <c r="B635" s="166"/>
      <c r="C635" s="166"/>
      <c r="D635" s="166"/>
      <c r="E635" s="166"/>
      <c r="F635" s="166"/>
      <c r="G635" s="166"/>
      <c r="H635" s="166"/>
      <c r="I635" s="166"/>
      <c r="J635" s="166"/>
      <c r="K635" s="166"/>
      <c r="L635" s="166"/>
      <c r="M635" s="166"/>
      <c r="N635" s="166"/>
      <c r="O635" s="166"/>
      <c r="P635" s="166"/>
      <c r="Q635" s="166"/>
      <c r="R635" s="166"/>
      <c r="S635" s="166"/>
      <c r="T635" s="166"/>
      <c r="U635" s="166"/>
      <c r="V635" s="166"/>
      <c r="W635" s="166"/>
      <c r="X635" s="166"/>
      <c r="Y635" s="166"/>
      <c r="Z635" s="166"/>
    </row>
    <row r="636" spans="1:26" ht="13.5" customHeight="1">
      <c r="A636" s="166"/>
      <c r="B636" s="166"/>
      <c r="C636" s="166"/>
      <c r="D636" s="166"/>
      <c r="E636" s="166"/>
      <c r="F636" s="166"/>
      <c r="G636" s="166"/>
      <c r="H636" s="166"/>
      <c r="I636" s="166"/>
      <c r="J636" s="166"/>
      <c r="K636" s="166"/>
      <c r="L636" s="166"/>
      <c r="M636" s="166"/>
      <c r="N636" s="166"/>
      <c r="O636" s="166"/>
      <c r="P636" s="166"/>
      <c r="Q636" s="166"/>
      <c r="R636" s="166"/>
      <c r="S636" s="166"/>
      <c r="T636" s="166"/>
      <c r="U636" s="166"/>
      <c r="V636" s="166"/>
      <c r="W636" s="166"/>
      <c r="X636" s="166"/>
      <c r="Y636" s="166"/>
      <c r="Z636" s="166"/>
    </row>
    <row r="637" spans="1:26" ht="13.5" customHeight="1">
      <c r="A637" s="166"/>
      <c r="B637" s="166"/>
      <c r="C637" s="166"/>
      <c r="D637" s="166"/>
      <c r="E637" s="166"/>
      <c r="F637" s="166"/>
      <c r="G637" s="166"/>
      <c r="H637" s="166"/>
      <c r="I637" s="166"/>
      <c r="J637" s="166"/>
      <c r="K637" s="166"/>
      <c r="L637" s="166"/>
      <c r="M637" s="166"/>
      <c r="N637" s="166"/>
      <c r="O637" s="166"/>
      <c r="P637" s="166"/>
      <c r="Q637" s="166"/>
      <c r="R637" s="166"/>
      <c r="S637" s="166"/>
      <c r="T637" s="166"/>
      <c r="U637" s="166"/>
      <c r="V637" s="166"/>
      <c r="W637" s="166"/>
      <c r="X637" s="166"/>
      <c r="Y637" s="166"/>
      <c r="Z637" s="166"/>
    </row>
    <row r="638" spans="1:26" ht="13.5" customHeight="1">
      <c r="A638" s="166"/>
      <c r="B638" s="166"/>
      <c r="C638" s="166"/>
      <c r="D638" s="166"/>
      <c r="E638" s="166"/>
      <c r="F638" s="166"/>
      <c r="G638" s="166"/>
      <c r="H638" s="166"/>
      <c r="I638" s="166"/>
      <c r="J638" s="166"/>
      <c r="K638" s="166"/>
      <c r="L638" s="166"/>
      <c r="M638" s="166"/>
      <c r="N638" s="166"/>
      <c r="O638" s="166"/>
      <c r="P638" s="166"/>
      <c r="Q638" s="166"/>
      <c r="R638" s="166"/>
      <c r="S638" s="166"/>
      <c r="T638" s="166"/>
      <c r="U638" s="166"/>
      <c r="V638" s="166"/>
      <c r="W638" s="166"/>
      <c r="X638" s="166"/>
      <c r="Y638" s="166"/>
      <c r="Z638" s="166"/>
    </row>
    <row r="639" spans="1:26" ht="13.5" customHeight="1">
      <c r="A639" s="166"/>
      <c r="B639" s="166"/>
      <c r="C639" s="166"/>
      <c r="D639" s="166"/>
      <c r="E639" s="166"/>
      <c r="F639" s="166"/>
      <c r="G639" s="166"/>
      <c r="H639" s="166"/>
      <c r="I639" s="166"/>
      <c r="J639" s="166"/>
      <c r="K639" s="166"/>
      <c r="L639" s="166"/>
      <c r="M639" s="166"/>
      <c r="N639" s="166"/>
      <c r="O639" s="166"/>
      <c r="P639" s="166"/>
      <c r="Q639" s="166"/>
      <c r="R639" s="166"/>
      <c r="S639" s="166"/>
      <c r="T639" s="166"/>
      <c r="U639" s="166"/>
      <c r="V639" s="166"/>
      <c r="W639" s="166"/>
      <c r="X639" s="166"/>
      <c r="Y639" s="166"/>
      <c r="Z639" s="166"/>
    </row>
    <row r="640" spans="1:26" ht="13.5" customHeight="1">
      <c r="A640" s="166"/>
      <c r="B640" s="166"/>
      <c r="C640" s="166"/>
      <c r="D640" s="166"/>
      <c r="E640" s="166"/>
      <c r="F640" s="166"/>
      <c r="G640" s="166"/>
      <c r="H640" s="166"/>
      <c r="I640" s="166"/>
      <c r="J640" s="166"/>
      <c r="K640" s="166"/>
      <c r="L640" s="166"/>
      <c r="M640" s="166"/>
      <c r="N640" s="166"/>
      <c r="O640" s="166"/>
      <c r="P640" s="166"/>
      <c r="Q640" s="166"/>
      <c r="R640" s="166"/>
      <c r="S640" s="166"/>
      <c r="T640" s="166"/>
      <c r="U640" s="166"/>
      <c r="V640" s="166"/>
      <c r="W640" s="166"/>
      <c r="X640" s="166"/>
      <c r="Y640" s="166"/>
      <c r="Z640" s="166"/>
    </row>
    <row r="641" spans="1:26" ht="13.5" customHeight="1">
      <c r="A641" s="166"/>
      <c r="B641" s="166"/>
      <c r="C641" s="166"/>
      <c r="D641" s="166"/>
      <c r="E641" s="166"/>
      <c r="F641" s="166"/>
      <c r="G641" s="166"/>
      <c r="H641" s="166"/>
      <c r="I641" s="166"/>
      <c r="J641" s="166"/>
      <c r="K641" s="166"/>
      <c r="L641" s="166"/>
      <c r="M641" s="166"/>
      <c r="N641" s="166"/>
      <c r="O641" s="166"/>
      <c r="P641" s="166"/>
      <c r="Q641" s="166"/>
      <c r="R641" s="166"/>
      <c r="S641" s="166"/>
      <c r="T641" s="166"/>
      <c r="U641" s="166"/>
      <c r="V641" s="166"/>
      <c r="W641" s="166"/>
      <c r="X641" s="166"/>
      <c r="Y641" s="166"/>
      <c r="Z641" s="166"/>
    </row>
    <row r="642" spans="1:26" ht="13.5" customHeight="1">
      <c r="A642" s="166"/>
      <c r="B642" s="166"/>
      <c r="C642" s="166"/>
      <c r="D642" s="166"/>
      <c r="E642" s="166"/>
      <c r="F642" s="166"/>
      <c r="G642" s="166"/>
      <c r="H642" s="166"/>
      <c r="I642" s="166"/>
      <c r="J642" s="166"/>
      <c r="K642" s="166"/>
      <c r="L642" s="166"/>
      <c r="M642" s="166"/>
      <c r="N642" s="166"/>
      <c r="O642" s="166"/>
      <c r="P642" s="166"/>
      <c r="Q642" s="166"/>
      <c r="R642" s="166"/>
      <c r="S642" s="166"/>
      <c r="T642" s="166"/>
      <c r="U642" s="166"/>
      <c r="V642" s="166"/>
      <c r="W642" s="166"/>
      <c r="X642" s="166"/>
      <c r="Y642" s="166"/>
      <c r="Z642" s="166"/>
    </row>
    <row r="643" spans="1:26" ht="13.5" customHeight="1">
      <c r="A643" s="166"/>
      <c r="B643" s="166"/>
      <c r="C643" s="166"/>
      <c r="D643" s="166"/>
      <c r="E643" s="166"/>
      <c r="F643" s="166"/>
      <c r="G643" s="166"/>
      <c r="H643" s="166"/>
      <c r="I643" s="166"/>
      <c r="J643" s="166"/>
      <c r="K643" s="166"/>
      <c r="L643" s="166"/>
      <c r="M643" s="166"/>
      <c r="N643" s="166"/>
      <c r="O643" s="166"/>
      <c r="P643" s="166"/>
      <c r="Q643" s="166"/>
      <c r="R643" s="166"/>
      <c r="S643" s="166"/>
      <c r="T643" s="166"/>
      <c r="U643" s="166"/>
      <c r="V643" s="166"/>
      <c r="W643" s="166"/>
      <c r="X643" s="166"/>
      <c r="Y643" s="166"/>
      <c r="Z643" s="166"/>
    </row>
    <row r="644" spans="1:26" ht="13.5" customHeight="1">
      <c r="A644" s="166"/>
      <c r="B644" s="166"/>
      <c r="C644" s="166"/>
      <c r="D644" s="166"/>
      <c r="E644" s="166"/>
      <c r="F644" s="166"/>
      <c r="G644" s="166"/>
      <c r="H644" s="166"/>
      <c r="I644" s="166"/>
      <c r="J644" s="166"/>
      <c r="K644" s="166"/>
      <c r="L644" s="166"/>
      <c r="M644" s="166"/>
      <c r="N644" s="166"/>
      <c r="O644" s="166"/>
      <c r="P644" s="166"/>
      <c r="Q644" s="166"/>
      <c r="R644" s="166"/>
      <c r="S644" s="166"/>
      <c r="T644" s="166"/>
      <c r="U644" s="166"/>
      <c r="V644" s="166"/>
      <c r="W644" s="166"/>
      <c r="X644" s="166"/>
      <c r="Y644" s="166"/>
      <c r="Z644" s="166"/>
    </row>
    <row r="645" spans="1:26" ht="13.5" customHeight="1">
      <c r="A645" s="166"/>
      <c r="B645" s="166"/>
      <c r="C645" s="166"/>
      <c r="D645" s="166"/>
      <c r="E645" s="166"/>
      <c r="F645" s="166"/>
      <c r="G645" s="166"/>
      <c r="H645" s="166"/>
      <c r="I645" s="166"/>
      <c r="J645" s="166"/>
      <c r="K645" s="166"/>
      <c r="L645" s="166"/>
      <c r="M645" s="166"/>
      <c r="N645" s="166"/>
      <c r="O645" s="166"/>
      <c r="P645" s="166"/>
      <c r="Q645" s="166"/>
      <c r="R645" s="166"/>
      <c r="S645" s="166"/>
      <c r="T645" s="166"/>
      <c r="U645" s="166"/>
      <c r="V645" s="166"/>
      <c r="W645" s="166"/>
      <c r="X645" s="166"/>
      <c r="Y645" s="166"/>
      <c r="Z645" s="166"/>
    </row>
    <row r="646" spans="1:26" ht="13.5" customHeight="1">
      <c r="A646" s="166"/>
      <c r="B646" s="166"/>
      <c r="C646" s="166"/>
      <c r="D646" s="166"/>
      <c r="E646" s="166"/>
      <c r="F646" s="166"/>
      <c r="G646" s="166"/>
      <c r="H646" s="166"/>
      <c r="I646" s="166"/>
      <c r="J646" s="166"/>
      <c r="K646" s="166"/>
      <c r="L646" s="166"/>
      <c r="M646" s="166"/>
      <c r="N646" s="166"/>
      <c r="O646" s="166"/>
      <c r="P646" s="166"/>
      <c r="Q646" s="166"/>
      <c r="R646" s="166"/>
      <c r="S646" s="166"/>
      <c r="T646" s="166"/>
      <c r="U646" s="166"/>
      <c r="V646" s="166"/>
      <c r="W646" s="166"/>
      <c r="X646" s="166"/>
      <c r="Y646" s="166"/>
      <c r="Z646" s="166"/>
    </row>
    <row r="647" spans="1:26" ht="13.5" customHeight="1">
      <c r="A647" s="166"/>
      <c r="B647" s="166"/>
      <c r="C647" s="166"/>
      <c r="D647" s="166"/>
      <c r="E647" s="166"/>
      <c r="F647" s="166"/>
      <c r="G647" s="166"/>
      <c r="H647" s="166"/>
      <c r="I647" s="166"/>
      <c r="J647" s="166"/>
      <c r="K647" s="166"/>
      <c r="L647" s="166"/>
      <c r="M647" s="166"/>
      <c r="N647" s="166"/>
      <c r="O647" s="166"/>
      <c r="P647" s="166"/>
      <c r="Q647" s="166"/>
      <c r="R647" s="166"/>
      <c r="S647" s="166"/>
      <c r="T647" s="166"/>
      <c r="U647" s="166"/>
      <c r="V647" s="166"/>
      <c r="W647" s="166"/>
      <c r="X647" s="166"/>
      <c r="Y647" s="166"/>
      <c r="Z647" s="166"/>
    </row>
    <row r="648" spans="1:26" ht="13.5" customHeight="1">
      <c r="A648" s="166"/>
      <c r="B648" s="166"/>
      <c r="C648" s="166"/>
      <c r="D648" s="166"/>
      <c r="E648" s="166"/>
      <c r="F648" s="166"/>
      <c r="G648" s="166"/>
      <c r="H648" s="166"/>
      <c r="I648" s="166"/>
      <c r="J648" s="166"/>
      <c r="K648" s="166"/>
      <c r="L648" s="166"/>
      <c r="M648" s="166"/>
      <c r="N648" s="166"/>
      <c r="O648" s="166"/>
      <c r="P648" s="166"/>
      <c r="Q648" s="166"/>
      <c r="R648" s="166"/>
      <c r="S648" s="166"/>
      <c r="T648" s="166"/>
      <c r="U648" s="166"/>
      <c r="V648" s="166"/>
      <c r="W648" s="166"/>
      <c r="X648" s="166"/>
      <c r="Y648" s="166"/>
      <c r="Z648" s="166"/>
    </row>
    <row r="649" spans="1:26" ht="13.5" customHeight="1">
      <c r="A649" s="166"/>
      <c r="B649" s="166"/>
      <c r="C649" s="166"/>
      <c r="D649" s="166"/>
      <c r="E649" s="166"/>
      <c r="F649" s="166"/>
      <c r="G649" s="166"/>
      <c r="H649" s="166"/>
      <c r="I649" s="166"/>
      <c r="J649" s="166"/>
      <c r="K649" s="166"/>
      <c r="L649" s="166"/>
      <c r="M649" s="166"/>
      <c r="N649" s="166"/>
      <c r="O649" s="166"/>
      <c r="P649" s="166"/>
      <c r="Q649" s="166"/>
      <c r="R649" s="166"/>
      <c r="S649" s="166"/>
      <c r="T649" s="166"/>
      <c r="U649" s="166"/>
      <c r="V649" s="166"/>
      <c r="W649" s="166"/>
      <c r="X649" s="166"/>
      <c r="Y649" s="166"/>
      <c r="Z649" s="166"/>
    </row>
    <row r="650" spans="1:26" ht="13.5" customHeight="1">
      <c r="A650" s="166"/>
      <c r="B650" s="166"/>
      <c r="C650" s="166"/>
      <c r="D650" s="166"/>
      <c r="E650" s="166"/>
      <c r="F650" s="166"/>
      <c r="G650" s="166"/>
      <c r="H650" s="166"/>
      <c r="I650" s="166"/>
      <c r="J650" s="166"/>
      <c r="K650" s="166"/>
      <c r="L650" s="166"/>
      <c r="M650" s="166"/>
      <c r="N650" s="166"/>
      <c r="O650" s="166"/>
      <c r="P650" s="166"/>
      <c r="Q650" s="166"/>
      <c r="R650" s="166"/>
      <c r="S650" s="166"/>
      <c r="T650" s="166"/>
      <c r="U650" s="166"/>
      <c r="V650" s="166"/>
      <c r="W650" s="166"/>
      <c r="X650" s="166"/>
      <c r="Y650" s="166"/>
      <c r="Z650" s="166"/>
    </row>
    <row r="651" spans="1:26" ht="13.5" customHeight="1">
      <c r="A651" s="166"/>
      <c r="B651" s="166"/>
      <c r="C651" s="166"/>
      <c r="D651" s="166"/>
      <c r="E651" s="166"/>
      <c r="F651" s="166"/>
      <c r="G651" s="166"/>
      <c r="H651" s="166"/>
      <c r="I651" s="166"/>
      <c r="J651" s="166"/>
      <c r="K651" s="166"/>
      <c r="L651" s="166"/>
      <c r="M651" s="166"/>
      <c r="N651" s="166"/>
      <c r="O651" s="166"/>
      <c r="P651" s="166"/>
      <c r="Q651" s="166"/>
      <c r="R651" s="166"/>
      <c r="S651" s="166"/>
      <c r="T651" s="166"/>
      <c r="U651" s="166"/>
      <c r="V651" s="166"/>
      <c r="W651" s="166"/>
      <c r="X651" s="166"/>
      <c r="Y651" s="166"/>
      <c r="Z651" s="166"/>
    </row>
    <row r="652" spans="1:26" ht="13.5" customHeight="1">
      <c r="A652" s="166"/>
      <c r="B652" s="166"/>
      <c r="C652" s="166"/>
      <c r="D652" s="166"/>
      <c r="E652" s="166"/>
      <c r="F652" s="166"/>
      <c r="G652" s="166"/>
      <c r="H652" s="166"/>
      <c r="I652" s="166"/>
      <c r="J652" s="166"/>
      <c r="K652" s="166"/>
      <c r="L652" s="166"/>
      <c r="M652" s="166"/>
      <c r="N652" s="166"/>
      <c r="O652" s="166"/>
      <c r="P652" s="166"/>
      <c r="Q652" s="166"/>
      <c r="R652" s="166"/>
      <c r="S652" s="166"/>
      <c r="T652" s="166"/>
      <c r="U652" s="166"/>
      <c r="V652" s="166"/>
      <c r="W652" s="166"/>
      <c r="X652" s="166"/>
      <c r="Y652" s="166"/>
      <c r="Z652" s="166"/>
    </row>
    <row r="653" spans="1:26" ht="13.5" customHeight="1">
      <c r="A653" s="166"/>
      <c r="B653" s="166"/>
      <c r="C653" s="166"/>
      <c r="D653" s="166"/>
      <c r="E653" s="166"/>
      <c r="F653" s="166"/>
      <c r="G653" s="166"/>
      <c r="H653" s="166"/>
      <c r="I653" s="166"/>
      <c r="J653" s="166"/>
      <c r="K653" s="166"/>
      <c r="L653" s="166"/>
      <c r="M653" s="166"/>
      <c r="N653" s="166"/>
      <c r="O653" s="166"/>
      <c r="P653" s="166"/>
      <c r="Q653" s="166"/>
      <c r="R653" s="166"/>
      <c r="S653" s="166"/>
      <c r="T653" s="166"/>
      <c r="U653" s="166"/>
      <c r="V653" s="166"/>
      <c r="W653" s="166"/>
      <c r="X653" s="166"/>
      <c r="Y653" s="166"/>
      <c r="Z653" s="166"/>
    </row>
    <row r="654" spans="1:26" ht="13.5" customHeight="1">
      <c r="A654" s="166"/>
      <c r="B654" s="166"/>
      <c r="C654" s="166"/>
      <c r="D654" s="166"/>
      <c r="E654" s="166"/>
      <c r="F654" s="166"/>
      <c r="G654" s="166"/>
      <c r="H654" s="166"/>
      <c r="I654" s="166"/>
      <c r="J654" s="166"/>
      <c r="K654" s="166"/>
      <c r="L654" s="166"/>
      <c r="M654" s="166"/>
      <c r="N654" s="166"/>
      <c r="O654" s="166"/>
      <c r="P654" s="166"/>
      <c r="Q654" s="166"/>
      <c r="R654" s="166"/>
      <c r="S654" s="166"/>
      <c r="T654" s="166"/>
      <c r="U654" s="166"/>
      <c r="V654" s="166"/>
      <c r="W654" s="166"/>
      <c r="X654" s="166"/>
      <c r="Y654" s="166"/>
      <c r="Z654" s="166"/>
    </row>
    <row r="655" spans="1:26" ht="13.5" customHeight="1">
      <c r="A655" s="166"/>
      <c r="B655" s="166"/>
      <c r="C655" s="166"/>
      <c r="D655" s="166"/>
      <c r="E655" s="166"/>
      <c r="F655" s="166"/>
      <c r="G655" s="166"/>
      <c r="H655" s="166"/>
      <c r="I655" s="166"/>
      <c r="J655" s="166"/>
      <c r="K655" s="166"/>
      <c r="L655" s="166"/>
      <c r="M655" s="166"/>
      <c r="N655" s="166"/>
      <c r="O655" s="166"/>
      <c r="P655" s="166"/>
      <c r="Q655" s="166"/>
      <c r="R655" s="166"/>
      <c r="S655" s="166"/>
      <c r="T655" s="166"/>
      <c r="U655" s="166"/>
      <c r="V655" s="166"/>
      <c r="W655" s="166"/>
      <c r="X655" s="166"/>
      <c r="Y655" s="166"/>
      <c r="Z655" s="166"/>
    </row>
    <row r="656" spans="1:26" ht="13.5" customHeight="1">
      <c r="A656" s="166"/>
      <c r="B656" s="166"/>
      <c r="C656" s="166"/>
      <c r="D656" s="166"/>
      <c r="E656" s="166"/>
      <c r="F656" s="166"/>
      <c r="G656" s="166"/>
      <c r="H656" s="166"/>
      <c r="I656" s="166"/>
      <c r="J656" s="166"/>
      <c r="K656" s="166"/>
      <c r="L656" s="166"/>
      <c r="M656" s="166"/>
      <c r="N656" s="166"/>
      <c r="O656" s="166"/>
      <c r="P656" s="166"/>
      <c r="Q656" s="166"/>
      <c r="R656" s="166"/>
      <c r="S656" s="166"/>
      <c r="T656" s="166"/>
      <c r="U656" s="166"/>
      <c r="V656" s="166"/>
      <c r="W656" s="166"/>
      <c r="X656" s="166"/>
      <c r="Y656" s="166"/>
      <c r="Z656" s="166"/>
    </row>
    <row r="657" spans="1:26" ht="13.5" customHeight="1">
      <c r="A657" s="166"/>
      <c r="B657" s="166"/>
      <c r="C657" s="166"/>
      <c r="D657" s="166"/>
      <c r="E657" s="166"/>
      <c r="F657" s="166"/>
      <c r="G657" s="166"/>
      <c r="H657" s="166"/>
      <c r="I657" s="166"/>
      <c r="J657" s="166"/>
      <c r="K657" s="166"/>
      <c r="L657" s="166"/>
      <c r="M657" s="166"/>
      <c r="N657" s="166"/>
      <c r="O657" s="166"/>
      <c r="P657" s="166"/>
      <c r="Q657" s="166"/>
      <c r="R657" s="166"/>
      <c r="S657" s="166"/>
      <c r="T657" s="166"/>
      <c r="U657" s="166"/>
      <c r="V657" s="166"/>
      <c r="W657" s="166"/>
      <c r="X657" s="166"/>
      <c r="Y657" s="166"/>
      <c r="Z657" s="166"/>
    </row>
    <row r="658" spans="1:26" ht="13.5" customHeight="1">
      <c r="A658" s="166"/>
      <c r="B658" s="166"/>
      <c r="C658" s="166"/>
      <c r="D658" s="166"/>
      <c r="E658" s="166"/>
      <c r="F658" s="166"/>
      <c r="G658" s="166"/>
      <c r="H658" s="166"/>
      <c r="I658" s="166"/>
      <c r="J658" s="166"/>
      <c r="K658" s="166"/>
      <c r="L658" s="166"/>
      <c r="M658" s="166"/>
      <c r="N658" s="166"/>
      <c r="O658" s="166"/>
      <c r="P658" s="166"/>
      <c r="Q658" s="166"/>
      <c r="R658" s="166"/>
      <c r="S658" s="166"/>
      <c r="T658" s="166"/>
      <c r="U658" s="166"/>
      <c r="V658" s="166"/>
      <c r="W658" s="166"/>
      <c r="X658" s="166"/>
      <c r="Y658" s="166"/>
      <c r="Z658" s="166"/>
    </row>
    <row r="659" spans="1:26" ht="13.5" customHeight="1">
      <c r="A659" s="166"/>
      <c r="B659" s="166"/>
      <c r="C659" s="166"/>
      <c r="D659" s="166"/>
      <c r="E659" s="166"/>
      <c r="F659" s="166"/>
      <c r="G659" s="166"/>
      <c r="H659" s="166"/>
      <c r="I659" s="166"/>
      <c r="J659" s="166"/>
      <c r="K659" s="166"/>
      <c r="L659" s="166"/>
      <c r="M659" s="166"/>
      <c r="N659" s="166"/>
      <c r="O659" s="166"/>
      <c r="P659" s="166"/>
      <c r="Q659" s="166"/>
      <c r="R659" s="166"/>
      <c r="S659" s="166"/>
      <c r="T659" s="166"/>
      <c r="U659" s="166"/>
      <c r="V659" s="166"/>
      <c r="W659" s="166"/>
      <c r="X659" s="166"/>
      <c r="Y659" s="166"/>
      <c r="Z659" s="166"/>
    </row>
    <row r="660" spans="1:26" ht="13.5" customHeight="1">
      <c r="A660" s="166"/>
      <c r="B660" s="166"/>
      <c r="C660" s="166"/>
      <c r="D660" s="166"/>
      <c r="E660" s="166"/>
      <c r="F660" s="166"/>
      <c r="G660" s="166"/>
      <c r="H660" s="166"/>
      <c r="I660" s="166"/>
      <c r="J660" s="166"/>
      <c r="K660" s="166"/>
      <c r="L660" s="166"/>
      <c r="M660" s="166"/>
      <c r="N660" s="166"/>
      <c r="O660" s="166"/>
      <c r="P660" s="166"/>
      <c r="Q660" s="166"/>
      <c r="R660" s="166"/>
      <c r="S660" s="166"/>
      <c r="T660" s="166"/>
      <c r="U660" s="166"/>
      <c r="V660" s="166"/>
      <c r="W660" s="166"/>
      <c r="X660" s="166"/>
      <c r="Y660" s="166"/>
      <c r="Z660" s="166"/>
    </row>
    <row r="661" spans="1:26" ht="13.5" customHeight="1">
      <c r="A661" s="166"/>
      <c r="B661" s="166"/>
      <c r="C661" s="166"/>
      <c r="D661" s="166"/>
      <c r="E661" s="166"/>
      <c r="F661" s="166"/>
      <c r="G661" s="166"/>
      <c r="H661" s="166"/>
      <c r="I661" s="166"/>
      <c r="J661" s="166"/>
      <c r="K661" s="166"/>
      <c r="L661" s="166"/>
      <c r="M661" s="166"/>
      <c r="N661" s="166"/>
      <c r="O661" s="166"/>
      <c r="P661" s="166"/>
      <c r="Q661" s="166"/>
      <c r="R661" s="166"/>
      <c r="S661" s="166"/>
      <c r="T661" s="166"/>
      <c r="U661" s="166"/>
      <c r="V661" s="166"/>
      <c r="W661" s="166"/>
      <c r="X661" s="166"/>
      <c r="Y661" s="166"/>
      <c r="Z661" s="166"/>
    </row>
    <row r="662" spans="1:26" ht="13.5" customHeight="1">
      <c r="A662" s="166"/>
      <c r="B662" s="166"/>
      <c r="C662" s="166"/>
      <c r="D662" s="166"/>
      <c r="E662" s="166"/>
      <c r="F662" s="166"/>
      <c r="G662" s="166"/>
      <c r="H662" s="166"/>
      <c r="I662" s="166"/>
      <c r="J662" s="166"/>
      <c r="K662" s="166"/>
      <c r="L662" s="166"/>
      <c r="M662" s="166"/>
      <c r="N662" s="166"/>
      <c r="O662" s="166"/>
      <c r="P662" s="166"/>
      <c r="Q662" s="166"/>
      <c r="R662" s="166"/>
      <c r="S662" s="166"/>
      <c r="T662" s="166"/>
      <c r="U662" s="166"/>
      <c r="V662" s="166"/>
      <c r="W662" s="166"/>
      <c r="X662" s="166"/>
      <c r="Y662" s="166"/>
      <c r="Z662" s="166"/>
    </row>
    <row r="663" spans="1:26" ht="13.5" customHeight="1">
      <c r="A663" s="166"/>
      <c r="B663" s="166"/>
      <c r="C663" s="166"/>
      <c r="D663" s="166"/>
      <c r="E663" s="166"/>
      <c r="F663" s="166"/>
      <c r="G663" s="166"/>
      <c r="H663" s="166"/>
      <c r="I663" s="166"/>
      <c r="J663" s="166"/>
      <c r="K663" s="166"/>
      <c r="L663" s="166"/>
      <c r="M663" s="166"/>
      <c r="N663" s="166"/>
      <c r="O663" s="166"/>
      <c r="P663" s="166"/>
      <c r="Q663" s="166"/>
      <c r="R663" s="166"/>
      <c r="S663" s="166"/>
      <c r="T663" s="166"/>
      <c r="U663" s="166"/>
      <c r="V663" s="166"/>
      <c r="W663" s="166"/>
      <c r="X663" s="166"/>
      <c r="Y663" s="166"/>
      <c r="Z663" s="166"/>
    </row>
    <row r="664" spans="1:26" ht="13.5" customHeight="1">
      <c r="A664" s="166"/>
      <c r="B664" s="166"/>
      <c r="C664" s="166"/>
      <c r="D664" s="166"/>
      <c r="E664" s="166"/>
      <c r="F664" s="166"/>
      <c r="G664" s="166"/>
      <c r="H664" s="166"/>
      <c r="I664" s="166"/>
      <c r="J664" s="166"/>
      <c r="K664" s="166"/>
      <c r="L664" s="166"/>
      <c r="M664" s="166"/>
      <c r="N664" s="166"/>
      <c r="O664" s="166"/>
      <c r="P664" s="166"/>
      <c r="Q664" s="166"/>
      <c r="R664" s="166"/>
      <c r="S664" s="166"/>
      <c r="T664" s="166"/>
      <c r="U664" s="166"/>
      <c r="V664" s="166"/>
      <c r="W664" s="166"/>
      <c r="X664" s="166"/>
      <c r="Y664" s="166"/>
      <c r="Z664" s="166"/>
    </row>
    <row r="665" spans="1:26" ht="13.5" customHeight="1">
      <c r="A665" s="166"/>
      <c r="B665" s="166"/>
      <c r="C665" s="166"/>
      <c r="D665" s="166"/>
      <c r="E665" s="166"/>
      <c r="F665" s="166"/>
      <c r="G665" s="166"/>
      <c r="H665" s="166"/>
      <c r="I665" s="166"/>
      <c r="J665" s="166"/>
      <c r="K665" s="166"/>
      <c r="L665" s="166"/>
      <c r="M665" s="166"/>
      <c r="N665" s="166"/>
      <c r="O665" s="166"/>
      <c r="P665" s="166"/>
      <c r="Q665" s="166"/>
      <c r="R665" s="166"/>
      <c r="S665" s="166"/>
      <c r="T665" s="166"/>
      <c r="U665" s="166"/>
      <c r="V665" s="166"/>
      <c r="W665" s="166"/>
      <c r="X665" s="166"/>
      <c r="Y665" s="166"/>
      <c r="Z665" s="166"/>
    </row>
    <row r="666" spans="1:26" ht="13.5" customHeight="1">
      <c r="A666" s="166"/>
      <c r="B666" s="166"/>
      <c r="C666" s="166"/>
      <c r="D666" s="166"/>
      <c r="E666" s="166"/>
      <c r="F666" s="166"/>
      <c r="G666" s="166"/>
      <c r="H666" s="166"/>
      <c r="I666" s="166"/>
      <c r="J666" s="166"/>
      <c r="K666" s="166"/>
      <c r="L666" s="166"/>
      <c r="M666" s="166"/>
      <c r="N666" s="166"/>
      <c r="O666" s="166"/>
      <c r="P666" s="166"/>
      <c r="Q666" s="166"/>
      <c r="R666" s="166"/>
      <c r="S666" s="166"/>
      <c r="T666" s="166"/>
      <c r="U666" s="166"/>
      <c r="V666" s="166"/>
      <c r="W666" s="166"/>
      <c r="X666" s="166"/>
      <c r="Y666" s="166"/>
      <c r="Z666" s="166"/>
    </row>
    <row r="667" spans="1:26" ht="13.5" customHeight="1">
      <c r="A667" s="166"/>
      <c r="B667" s="166"/>
      <c r="C667" s="166"/>
      <c r="D667" s="166"/>
      <c r="E667" s="166"/>
      <c r="F667" s="166"/>
      <c r="G667" s="166"/>
      <c r="H667" s="166"/>
      <c r="I667" s="166"/>
      <c r="J667" s="166"/>
      <c r="K667" s="166"/>
      <c r="L667" s="166"/>
      <c r="M667" s="166"/>
      <c r="N667" s="166"/>
      <c r="O667" s="166"/>
      <c r="P667" s="166"/>
      <c r="Q667" s="166"/>
      <c r="R667" s="166"/>
      <c r="S667" s="166"/>
      <c r="T667" s="166"/>
      <c r="U667" s="166"/>
      <c r="V667" s="166"/>
      <c r="W667" s="166"/>
      <c r="X667" s="166"/>
      <c r="Y667" s="166"/>
      <c r="Z667" s="166"/>
    </row>
    <row r="668" spans="1:26" ht="13.5" customHeight="1">
      <c r="A668" s="166"/>
      <c r="B668" s="166"/>
      <c r="C668" s="166"/>
      <c r="D668" s="166"/>
      <c r="E668" s="166"/>
      <c r="F668" s="166"/>
      <c r="G668" s="166"/>
      <c r="H668" s="166"/>
      <c r="I668" s="166"/>
      <c r="J668" s="166"/>
      <c r="K668" s="166"/>
      <c r="L668" s="166"/>
      <c r="M668" s="166"/>
      <c r="N668" s="166"/>
      <c r="O668" s="166"/>
      <c r="P668" s="166"/>
      <c r="Q668" s="166"/>
      <c r="R668" s="166"/>
      <c r="S668" s="166"/>
      <c r="T668" s="166"/>
      <c r="U668" s="166"/>
      <c r="V668" s="166"/>
      <c r="W668" s="166"/>
      <c r="X668" s="166"/>
      <c r="Y668" s="166"/>
      <c r="Z668" s="166"/>
    </row>
    <row r="669" spans="1:26" ht="13.5" customHeight="1">
      <c r="A669" s="166"/>
      <c r="B669" s="166"/>
      <c r="C669" s="166"/>
      <c r="D669" s="166"/>
      <c r="E669" s="166"/>
      <c r="F669" s="166"/>
      <c r="G669" s="166"/>
      <c r="H669" s="166"/>
      <c r="I669" s="166"/>
      <c r="J669" s="166"/>
      <c r="K669" s="166"/>
      <c r="L669" s="166"/>
      <c r="M669" s="166"/>
      <c r="N669" s="166"/>
      <c r="O669" s="166"/>
      <c r="P669" s="166"/>
      <c r="Q669" s="166"/>
      <c r="R669" s="166"/>
      <c r="S669" s="166"/>
      <c r="T669" s="166"/>
      <c r="U669" s="166"/>
      <c r="V669" s="166"/>
      <c r="W669" s="166"/>
      <c r="X669" s="166"/>
      <c r="Y669" s="166"/>
      <c r="Z669" s="166"/>
    </row>
    <row r="670" spans="1:26" ht="13.5" customHeight="1">
      <c r="A670" s="166"/>
      <c r="B670" s="166"/>
      <c r="C670" s="166"/>
      <c r="D670" s="166"/>
      <c r="E670" s="166"/>
      <c r="F670" s="166"/>
      <c r="G670" s="166"/>
      <c r="H670" s="166"/>
      <c r="I670" s="166"/>
      <c r="J670" s="166"/>
      <c r="K670" s="166"/>
      <c r="L670" s="166"/>
      <c r="M670" s="166"/>
      <c r="N670" s="166"/>
      <c r="O670" s="166"/>
      <c r="P670" s="166"/>
      <c r="Q670" s="166"/>
      <c r="R670" s="166"/>
      <c r="S670" s="166"/>
      <c r="T670" s="166"/>
      <c r="U670" s="166"/>
      <c r="V670" s="166"/>
      <c r="W670" s="166"/>
      <c r="X670" s="166"/>
      <c r="Y670" s="166"/>
      <c r="Z670" s="166"/>
    </row>
    <row r="671" spans="1:26" ht="13.5" customHeight="1">
      <c r="A671" s="166"/>
      <c r="B671" s="166"/>
      <c r="C671" s="166"/>
      <c r="D671" s="166"/>
      <c r="E671" s="166"/>
      <c r="F671" s="166"/>
      <c r="G671" s="166"/>
      <c r="H671" s="166"/>
      <c r="I671" s="166"/>
      <c r="J671" s="166"/>
      <c r="K671" s="166"/>
      <c r="L671" s="166"/>
      <c r="M671" s="166"/>
      <c r="N671" s="166"/>
      <c r="O671" s="166"/>
      <c r="P671" s="166"/>
      <c r="Q671" s="166"/>
      <c r="R671" s="166"/>
      <c r="S671" s="166"/>
      <c r="T671" s="166"/>
      <c r="U671" s="166"/>
      <c r="V671" s="166"/>
      <c r="W671" s="166"/>
      <c r="X671" s="166"/>
      <c r="Y671" s="166"/>
      <c r="Z671" s="166"/>
    </row>
    <row r="672" spans="1:26" ht="13.5" customHeight="1">
      <c r="A672" s="166"/>
      <c r="B672" s="166"/>
      <c r="C672" s="166"/>
      <c r="D672" s="166"/>
      <c r="E672" s="166"/>
      <c r="F672" s="166"/>
      <c r="G672" s="166"/>
      <c r="H672" s="166"/>
      <c r="I672" s="166"/>
      <c r="J672" s="166"/>
      <c r="K672" s="166"/>
      <c r="L672" s="166"/>
      <c r="M672" s="166"/>
      <c r="N672" s="166"/>
      <c r="O672" s="166"/>
      <c r="P672" s="166"/>
      <c r="Q672" s="166"/>
      <c r="R672" s="166"/>
      <c r="S672" s="166"/>
      <c r="T672" s="166"/>
      <c r="U672" s="166"/>
      <c r="V672" s="166"/>
      <c r="W672" s="166"/>
      <c r="X672" s="166"/>
      <c r="Y672" s="166"/>
      <c r="Z672" s="166"/>
    </row>
    <row r="673" spans="1:26" ht="13.5" customHeight="1">
      <c r="A673" s="166"/>
      <c r="B673" s="166"/>
      <c r="C673" s="166"/>
      <c r="D673" s="166"/>
      <c r="E673" s="166"/>
      <c r="F673" s="166"/>
      <c r="G673" s="166"/>
      <c r="H673" s="166"/>
      <c r="I673" s="166"/>
      <c r="J673" s="166"/>
      <c r="K673" s="166"/>
      <c r="L673" s="166"/>
      <c r="M673" s="166"/>
      <c r="N673" s="166"/>
      <c r="O673" s="166"/>
      <c r="P673" s="166"/>
      <c r="Q673" s="166"/>
      <c r="R673" s="166"/>
      <c r="S673" s="166"/>
      <c r="T673" s="166"/>
      <c r="U673" s="166"/>
      <c r="V673" s="166"/>
      <c r="W673" s="166"/>
      <c r="X673" s="166"/>
      <c r="Y673" s="166"/>
      <c r="Z673" s="166"/>
    </row>
    <row r="674" spans="1:26" ht="13.5" customHeight="1">
      <c r="A674" s="166"/>
      <c r="B674" s="166"/>
      <c r="C674" s="166"/>
      <c r="D674" s="166"/>
      <c r="E674" s="166"/>
      <c r="F674" s="166"/>
      <c r="G674" s="166"/>
      <c r="H674" s="166"/>
      <c r="I674" s="166"/>
      <c r="J674" s="166"/>
      <c r="K674" s="166"/>
      <c r="L674" s="166"/>
      <c r="M674" s="166"/>
      <c r="N674" s="166"/>
      <c r="O674" s="166"/>
      <c r="P674" s="166"/>
      <c r="Q674" s="166"/>
      <c r="R674" s="166"/>
      <c r="S674" s="166"/>
      <c r="T674" s="166"/>
      <c r="U674" s="166"/>
      <c r="V674" s="166"/>
      <c r="W674" s="166"/>
      <c r="X674" s="166"/>
      <c r="Y674" s="166"/>
      <c r="Z674" s="166"/>
    </row>
    <row r="675" spans="1:26" ht="13.5" customHeight="1">
      <c r="A675" s="166"/>
      <c r="B675" s="166"/>
      <c r="C675" s="166"/>
      <c r="D675" s="166"/>
      <c r="E675" s="166"/>
      <c r="F675" s="166"/>
      <c r="G675" s="166"/>
      <c r="H675" s="166"/>
      <c r="I675" s="166"/>
      <c r="J675" s="166"/>
      <c r="K675" s="166"/>
      <c r="L675" s="166"/>
      <c r="M675" s="166"/>
      <c r="N675" s="166"/>
      <c r="O675" s="166"/>
      <c r="P675" s="166"/>
      <c r="Q675" s="166"/>
      <c r="R675" s="166"/>
      <c r="S675" s="166"/>
      <c r="T675" s="166"/>
      <c r="U675" s="166"/>
      <c r="V675" s="166"/>
      <c r="W675" s="166"/>
      <c r="X675" s="166"/>
      <c r="Y675" s="166"/>
      <c r="Z675" s="166"/>
    </row>
    <row r="676" spans="1:26" ht="13.5" customHeight="1">
      <c r="A676" s="166"/>
      <c r="B676" s="166"/>
      <c r="C676" s="166"/>
      <c r="D676" s="166"/>
      <c r="E676" s="166"/>
      <c r="F676" s="166"/>
      <c r="G676" s="166"/>
      <c r="H676" s="166"/>
      <c r="I676" s="166"/>
      <c r="J676" s="166"/>
      <c r="K676" s="166"/>
      <c r="L676" s="166"/>
      <c r="M676" s="166"/>
      <c r="N676" s="166"/>
      <c r="O676" s="166"/>
      <c r="P676" s="166"/>
      <c r="Q676" s="166"/>
      <c r="R676" s="166"/>
      <c r="S676" s="166"/>
      <c r="T676" s="166"/>
      <c r="U676" s="166"/>
      <c r="V676" s="166"/>
      <c r="W676" s="166"/>
      <c r="X676" s="166"/>
      <c r="Y676" s="166"/>
      <c r="Z676" s="166"/>
    </row>
    <row r="677" spans="1:26" ht="13.5" customHeight="1">
      <c r="A677" s="166"/>
      <c r="B677" s="166"/>
      <c r="C677" s="166"/>
      <c r="D677" s="166"/>
      <c r="E677" s="166"/>
      <c r="F677" s="166"/>
      <c r="G677" s="166"/>
      <c r="H677" s="166"/>
      <c r="I677" s="166"/>
      <c r="J677" s="166"/>
      <c r="K677" s="166"/>
      <c r="L677" s="166"/>
      <c r="M677" s="166"/>
      <c r="N677" s="166"/>
      <c r="O677" s="166"/>
      <c r="P677" s="166"/>
      <c r="Q677" s="166"/>
      <c r="R677" s="166"/>
      <c r="S677" s="166"/>
      <c r="T677" s="166"/>
      <c r="U677" s="166"/>
      <c r="V677" s="166"/>
      <c r="W677" s="166"/>
      <c r="X677" s="166"/>
      <c r="Y677" s="166"/>
      <c r="Z677" s="166"/>
    </row>
    <row r="678" spans="1:26" ht="13.5" customHeight="1">
      <c r="A678" s="166"/>
      <c r="B678" s="166"/>
      <c r="C678" s="166"/>
      <c r="D678" s="166"/>
      <c r="E678" s="166"/>
      <c r="F678" s="166"/>
      <c r="G678" s="166"/>
      <c r="H678" s="166"/>
      <c r="I678" s="166"/>
      <c r="J678" s="166"/>
      <c r="K678" s="166"/>
      <c r="L678" s="166"/>
      <c r="M678" s="166"/>
      <c r="N678" s="166"/>
      <c r="O678" s="166"/>
      <c r="P678" s="166"/>
      <c r="Q678" s="166"/>
      <c r="R678" s="166"/>
      <c r="S678" s="166"/>
      <c r="T678" s="166"/>
      <c r="U678" s="166"/>
      <c r="V678" s="166"/>
      <c r="W678" s="166"/>
      <c r="X678" s="166"/>
      <c r="Y678" s="166"/>
      <c r="Z678" s="166"/>
    </row>
    <row r="679" spans="1:26" ht="13.5" customHeight="1">
      <c r="A679" s="166"/>
      <c r="B679" s="166"/>
      <c r="C679" s="166"/>
      <c r="D679" s="166"/>
      <c r="E679" s="166"/>
      <c r="F679" s="166"/>
      <c r="G679" s="166"/>
      <c r="H679" s="166"/>
      <c r="I679" s="166"/>
      <c r="J679" s="166"/>
      <c r="K679" s="166"/>
      <c r="L679" s="166"/>
      <c r="M679" s="166"/>
      <c r="N679" s="166"/>
      <c r="O679" s="166"/>
      <c r="P679" s="166"/>
      <c r="Q679" s="166"/>
      <c r="R679" s="166"/>
      <c r="S679" s="166"/>
      <c r="T679" s="166"/>
      <c r="U679" s="166"/>
      <c r="V679" s="166"/>
      <c r="W679" s="166"/>
      <c r="X679" s="166"/>
      <c r="Y679" s="166"/>
      <c r="Z679" s="166"/>
    </row>
    <row r="680" spans="1:26" ht="13.5" customHeight="1">
      <c r="A680" s="166"/>
      <c r="B680" s="166"/>
      <c r="C680" s="166"/>
      <c r="D680" s="166"/>
      <c r="E680" s="166"/>
      <c r="F680" s="166"/>
      <c r="G680" s="166"/>
      <c r="H680" s="166"/>
      <c r="I680" s="166"/>
      <c r="J680" s="166"/>
      <c r="K680" s="166"/>
      <c r="L680" s="166"/>
      <c r="M680" s="166"/>
      <c r="N680" s="166"/>
      <c r="O680" s="166"/>
      <c r="P680" s="166"/>
      <c r="Q680" s="166"/>
      <c r="R680" s="166"/>
      <c r="S680" s="166"/>
      <c r="T680" s="166"/>
      <c r="U680" s="166"/>
      <c r="V680" s="166"/>
      <c r="W680" s="166"/>
      <c r="X680" s="166"/>
      <c r="Y680" s="166"/>
      <c r="Z680" s="166"/>
    </row>
    <row r="681" spans="1:26" ht="13.5" customHeight="1">
      <c r="A681" s="166"/>
      <c r="B681" s="166"/>
      <c r="C681" s="166"/>
      <c r="D681" s="166"/>
      <c r="E681" s="166"/>
      <c r="F681" s="166"/>
      <c r="G681" s="166"/>
      <c r="H681" s="166"/>
      <c r="I681" s="166"/>
      <c r="J681" s="166"/>
      <c r="K681" s="166"/>
      <c r="L681" s="166"/>
      <c r="M681" s="166"/>
      <c r="N681" s="166"/>
      <c r="O681" s="166"/>
      <c r="P681" s="166"/>
      <c r="Q681" s="166"/>
      <c r="R681" s="166"/>
      <c r="S681" s="166"/>
      <c r="T681" s="166"/>
      <c r="U681" s="166"/>
      <c r="V681" s="166"/>
      <c r="W681" s="166"/>
      <c r="X681" s="166"/>
      <c r="Y681" s="166"/>
      <c r="Z681" s="166"/>
    </row>
    <row r="682" spans="1:26" ht="13.5" customHeight="1">
      <c r="A682" s="166"/>
      <c r="B682" s="166"/>
      <c r="C682" s="166"/>
      <c r="D682" s="166"/>
      <c r="E682" s="166"/>
      <c r="F682" s="166"/>
      <c r="G682" s="166"/>
      <c r="H682" s="166"/>
      <c r="I682" s="166"/>
      <c r="J682" s="166"/>
      <c r="K682" s="166"/>
      <c r="L682" s="166"/>
      <c r="M682" s="166"/>
      <c r="N682" s="166"/>
      <c r="O682" s="166"/>
      <c r="P682" s="166"/>
      <c r="Q682" s="166"/>
      <c r="R682" s="166"/>
      <c r="S682" s="166"/>
      <c r="T682" s="166"/>
      <c r="U682" s="166"/>
      <c r="V682" s="166"/>
      <c r="W682" s="166"/>
      <c r="X682" s="166"/>
      <c r="Y682" s="166"/>
      <c r="Z682" s="166"/>
    </row>
    <row r="683" spans="1:26" ht="13.5" customHeight="1">
      <c r="A683" s="166"/>
      <c r="B683" s="166"/>
      <c r="C683" s="166"/>
      <c r="D683" s="166"/>
      <c r="E683" s="166"/>
      <c r="F683" s="166"/>
      <c r="G683" s="166"/>
      <c r="H683" s="166"/>
      <c r="I683" s="166"/>
      <c r="J683" s="166"/>
      <c r="K683" s="166"/>
      <c r="L683" s="166"/>
      <c r="M683" s="166"/>
      <c r="N683" s="166"/>
      <c r="O683" s="166"/>
      <c r="P683" s="166"/>
      <c r="Q683" s="166"/>
      <c r="R683" s="166"/>
      <c r="S683" s="166"/>
      <c r="T683" s="166"/>
      <c r="U683" s="166"/>
      <c r="V683" s="166"/>
      <c r="W683" s="166"/>
      <c r="X683" s="166"/>
      <c r="Y683" s="166"/>
      <c r="Z683" s="166"/>
    </row>
    <row r="684" spans="1:26" ht="13.5" customHeight="1">
      <c r="A684" s="166"/>
      <c r="B684" s="166"/>
      <c r="C684" s="166"/>
      <c r="D684" s="166"/>
      <c r="E684" s="166"/>
      <c r="F684" s="166"/>
      <c r="G684" s="166"/>
      <c r="H684" s="166"/>
      <c r="I684" s="166"/>
      <c r="J684" s="166"/>
      <c r="K684" s="166"/>
      <c r="L684" s="166"/>
      <c r="M684" s="166"/>
      <c r="N684" s="166"/>
      <c r="O684" s="166"/>
      <c r="P684" s="166"/>
      <c r="Q684" s="166"/>
      <c r="R684" s="166"/>
      <c r="S684" s="166"/>
      <c r="T684" s="166"/>
      <c r="U684" s="166"/>
      <c r="V684" s="166"/>
      <c r="W684" s="166"/>
      <c r="X684" s="166"/>
      <c r="Y684" s="166"/>
      <c r="Z684" s="166"/>
    </row>
    <row r="685" spans="1:26" ht="13.5" customHeight="1">
      <c r="A685" s="166"/>
      <c r="B685" s="166"/>
      <c r="C685" s="166"/>
      <c r="D685" s="166"/>
      <c r="E685" s="166"/>
      <c r="F685" s="166"/>
      <c r="G685" s="166"/>
      <c r="H685" s="166"/>
      <c r="I685" s="166"/>
      <c r="J685" s="166"/>
      <c r="K685" s="166"/>
      <c r="L685" s="166"/>
      <c r="M685" s="166"/>
      <c r="N685" s="166"/>
      <c r="O685" s="166"/>
      <c r="P685" s="166"/>
      <c r="Q685" s="166"/>
      <c r="R685" s="166"/>
      <c r="S685" s="166"/>
      <c r="T685" s="166"/>
      <c r="U685" s="166"/>
      <c r="V685" s="166"/>
      <c r="W685" s="166"/>
      <c r="X685" s="166"/>
      <c r="Y685" s="166"/>
      <c r="Z685" s="166"/>
    </row>
    <row r="686" spans="1:26" ht="13.5" customHeight="1">
      <c r="A686" s="166"/>
      <c r="B686" s="166"/>
      <c r="C686" s="166"/>
      <c r="D686" s="166"/>
      <c r="E686" s="166"/>
      <c r="F686" s="166"/>
      <c r="G686" s="166"/>
      <c r="H686" s="166"/>
      <c r="I686" s="166"/>
      <c r="J686" s="166"/>
      <c r="K686" s="166"/>
      <c r="L686" s="166"/>
      <c r="M686" s="166"/>
      <c r="N686" s="166"/>
      <c r="O686" s="166"/>
      <c r="P686" s="166"/>
      <c r="Q686" s="166"/>
      <c r="R686" s="166"/>
      <c r="S686" s="166"/>
      <c r="T686" s="166"/>
      <c r="U686" s="166"/>
      <c r="V686" s="166"/>
      <c r="W686" s="166"/>
      <c r="X686" s="166"/>
      <c r="Y686" s="166"/>
      <c r="Z686" s="166"/>
    </row>
    <row r="687" spans="1:26" ht="13.5" customHeight="1">
      <c r="A687" s="166"/>
      <c r="B687" s="166"/>
      <c r="C687" s="166"/>
      <c r="D687" s="166"/>
      <c r="E687" s="166"/>
      <c r="F687" s="166"/>
      <c r="G687" s="166"/>
      <c r="H687" s="166"/>
      <c r="I687" s="166"/>
      <c r="J687" s="166"/>
      <c r="K687" s="166"/>
      <c r="L687" s="166"/>
      <c r="M687" s="166"/>
      <c r="N687" s="166"/>
      <c r="O687" s="166"/>
      <c r="P687" s="166"/>
      <c r="Q687" s="166"/>
      <c r="R687" s="166"/>
      <c r="S687" s="166"/>
      <c r="T687" s="166"/>
      <c r="U687" s="166"/>
      <c r="V687" s="166"/>
      <c r="W687" s="166"/>
      <c r="X687" s="166"/>
      <c r="Y687" s="166"/>
      <c r="Z687" s="166"/>
    </row>
    <row r="688" spans="1:26" ht="13.5" customHeight="1">
      <c r="A688" s="166"/>
      <c r="B688" s="166"/>
      <c r="C688" s="166"/>
      <c r="D688" s="166"/>
      <c r="E688" s="166"/>
      <c r="F688" s="166"/>
      <c r="G688" s="166"/>
      <c r="H688" s="166"/>
      <c r="I688" s="166"/>
      <c r="J688" s="166"/>
      <c r="K688" s="166"/>
      <c r="L688" s="166"/>
      <c r="M688" s="166"/>
      <c r="N688" s="166"/>
      <c r="O688" s="166"/>
      <c r="P688" s="166"/>
      <c r="Q688" s="166"/>
      <c r="R688" s="166"/>
      <c r="S688" s="166"/>
      <c r="T688" s="166"/>
      <c r="U688" s="166"/>
      <c r="V688" s="166"/>
      <c r="W688" s="166"/>
      <c r="X688" s="166"/>
      <c r="Y688" s="166"/>
      <c r="Z688" s="166"/>
    </row>
    <row r="689" spans="1:26" ht="13.5" customHeight="1">
      <c r="A689" s="166"/>
      <c r="B689" s="166"/>
      <c r="C689" s="166"/>
      <c r="D689" s="166"/>
      <c r="E689" s="166"/>
      <c r="F689" s="166"/>
      <c r="G689" s="166"/>
      <c r="H689" s="166"/>
      <c r="I689" s="166"/>
      <c r="J689" s="166"/>
      <c r="K689" s="166"/>
      <c r="L689" s="166"/>
      <c r="M689" s="166"/>
      <c r="N689" s="166"/>
      <c r="O689" s="166"/>
      <c r="P689" s="166"/>
      <c r="Q689" s="166"/>
      <c r="R689" s="166"/>
      <c r="S689" s="166"/>
      <c r="T689" s="166"/>
      <c r="U689" s="166"/>
      <c r="V689" s="166"/>
      <c r="W689" s="166"/>
      <c r="X689" s="166"/>
      <c r="Y689" s="166"/>
      <c r="Z689" s="166"/>
    </row>
    <row r="690" spans="1:26" ht="13.5" customHeight="1">
      <c r="A690" s="166"/>
      <c r="B690" s="166"/>
      <c r="C690" s="166"/>
      <c r="D690" s="166"/>
      <c r="E690" s="166"/>
      <c r="F690" s="166"/>
      <c r="G690" s="166"/>
      <c r="H690" s="166"/>
      <c r="I690" s="166"/>
      <c r="J690" s="166"/>
      <c r="K690" s="166"/>
      <c r="L690" s="166"/>
      <c r="M690" s="166"/>
      <c r="N690" s="166"/>
      <c r="O690" s="166"/>
      <c r="P690" s="166"/>
      <c r="Q690" s="166"/>
      <c r="R690" s="166"/>
      <c r="S690" s="166"/>
      <c r="T690" s="166"/>
      <c r="U690" s="166"/>
      <c r="V690" s="166"/>
      <c r="W690" s="166"/>
      <c r="X690" s="166"/>
      <c r="Y690" s="166"/>
      <c r="Z690" s="166"/>
    </row>
    <row r="691" spans="1:26" ht="13.5" customHeight="1">
      <c r="A691" s="166"/>
      <c r="B691" s="166"/>
      <c r="C691" s="166"/>
      <c r="D691" s="166"/>
      <c r="E691" s="166"/>
      <c r="F691" s="166"/>
      <c r="G691" s="166"/>
      <c r="H691" s="166"/>
      <c r="I691" s="166"/>
      <c r="J691" s="166"/>
      <c r="K691" s="166"/>
      <c r="L691" s="166"/>
      <c r="M691" s="166"/>
      <c r="N691" s="166"/>
      <c r="O691" s="166"/>
      <c r="P691" s="166"/>
      <c r="Q691" s="166"/>
      <c r="R691" s="166"/>
      <c r="S691" s="166"/>
      <c r="T691" s="166"/>
      <c r="U691" s="166"/>
      <c r="V691" s="166"/>
      <c r="W691" s="166"/>
      <c r="X691" s="166"/>
      <c r="Y691" s="166"/>
      <c r="Z691" s="166"/>
    </row>
    <row r="692" spans="1:26" ht="13.5" customHeight="1">
      <c r="A692" s="166"/>
      <c r="B692" s="166"/>
      <c r="C692" s="166"/>
      <c r="D692" s="166"/>
      <c r="E692" s="166"/>
      <c r="F692" s="166"/>
      <c r="G692" s="166"/>
      <c r="H692" s="166"/>
      <c r="I692" s="166"/>
      <c r="J692" s="166"/>
      <c r="K692" s="166"/>
      <c r="L692" s="166"/>
      <c r="M692" s="166"/>
      <c r="N692" s="166"/>
      <c r="O692" s="166"/>
      <c r="P692" s="166"/>
      <c r="Q692" s="166"/>
      <c r="R692" s="166"/>
      <c r="S692" s="166"/>
      <c r="T692" s="166"/>
      <c r="U692" s="166"/>
      <c r="V692" s="166"/>
      <c r="W692" s="166"/>
      <c r="X692" s="166"/>
      <c r="Y692" s="166"/>
      <c r="Z692" s="166"/>
    </row>
    <row r="693" spans="1:26" ht="13.5" customHeight="1">
      <c r="A693" s="166"/>
      <c r="B693" s="166"/>
      <c r="C693" s="166"/>
      <c r="D693" s="166"/>
      <c r="E693" s="166"/>
      <c r="F693" s="166"/>
      <c r="G693" s="166"/>
      <c r="H693" s="166"/>
      <c r="I693" s="166"/>
      <c r="J693" s="166"/>
      <c r="K693" s="166"/>
      <c r="L693" s="166"/>
      <c r="M693" s="166"/>
      <c r="N693" s="166"/>
      <c r="O693" s="166"/>
      <c r="P693" s="166"/>
      <c r="Q693" s="166"/>
      <c r="R693" s="166"/>
      <c r="S693" s="166"/>
      <c r="T693" s="166"/>
      <c r="U693" s="166"/>
      <c r="V693" s="166"/>
      <c r="W693" s="166"/>
      <c r="X693" s="166"/>
      <c r="Y693" s="166"/>
      <c r="Z693" s="166"/>
    </row>
    <row r="694" spans="1:26" ht="13.5" customHeight="1">
      <c r="A694" s="166"/>
      <c r="B694" s="166"/>
      <c r="C694" s="166"/>
      <c r="D694" s="166"/>
      <c r="E694" s="166"/>
      <c r="F694" s="166"/>
      <c r="G694" s="166"/>
      <c r="H694" s="166"/>
      <c r="I694" s="166"/>
      <c r="J694" s="166"/>
      <c r="K694" s="166"/>
      <c r="L694" s="166"/>
      <c r="M694" s="166"/>
      <c r="N694" s="166"/>
      <c r="O694" s="166"/>
      <c r="P694" s="166"/>
      <c r="Q694" s="166"/>
      <c r="R694" s="166"/>
      <c r="S694" s="166"/>
      <c r="T694" s="166"/>
      <c r="U694" s="166"/>
      <c r="V694" s="166"/>
      <c r="W694" s="166"/>
      <c r="X694" s="166"/>
      <c r="Y694" s="166"/>
      <c r="Z694" s="166"/>
    </row>
    <row r="695" spans="1:26" ht="13.5" customHeight="1">
      <c r="A695" s="166"/>
      <c r="B695" s="166"/>
      <c r="C695" s="166"/>
      <c r="D695" s="166"/>
      <c r="E695" s="166"/>
      <c r="F695" s="166"/>
      <c r="G695" s="166"/>
      <c r="H695" s="166"/>
      <c r="I695" s="166"/>
      <c r="J695" s="166"/>
      <c r="K695" s="166"/>
      <c r="L695" s="166"/>
      <c r="M695" s="166"/>
      <c r="N695" s="166"/>
      <c r="O695" s="166"/>
      <c r="P695" s="166"/>
      <c r="Q695" s="166"/>
      <c r="R695" s="166"/>
      <c r="S695" s="166"/>
      <c r="T695" s="166"/>
      <c r="U695" s="166"/>
      <c r="V695" s="166"/>
      <c r="W695" s="166"/>
      <c r="X695" s="166"/>
      <c r="Y695" s="166"/>
      <c r="Z695" s="166"/>
    </row>
    <row r="696" spans="1:26" ht="13.5" customHeight="1">
      <c r="A696" s="166"/>
      <c r="B696" s="166"/>
      <c r="C696" s="166"/>
      <c r="D696" s="166"/>
      <c r="E696" s="166"/>
      <c r="F696" s="166"/>
      <c r="G696" s="166"/>
      <c r="H696" s="166"/>
      <c r="I696" s="166"/>
      <c r="J696" s="166"/>
      <c r="K696" s="166"/>
      <c r="L696" s="166"/>
      <c r="M696" s="166"/>
      <c r="N696" s="166"/>
      <c r="O696" s="166"/>
      <c r="P696" s="166"/>
      <c r="Q696" s="166"/>
      <c r="R696" s="166"/>
      <c r="S696" s="166"/>
      <c r="T696" s="166"/>
      <c r="U696" s="166"/>
      <c r="V696" s="166"/>
      <c r="W696" s="166"/>
      <c r="X696" s="166"/>
      <c r="Y696" s="166"/>
      <c r="Z696" s="166"/>
    </row>
    <row r="697" spans="1:26" ht="13.5" customHeight="1">
      <c r="A697" s="166"/>
      <c r="B697" s="166"/>
      <c r="C697" s="166"/>
      <c r="D697" s="166"/>
      <c r="E697" s="166"/>
      <c r="F697" s="166"/>
      <c r="G697" s="166"/>
      <c r="H697" s="166"/>
      <c r="I697" s="166"/>
      <c r="J697" s="166"/>
      <c r="K697" s="166"/>
      <c r="L697" s="166"/>
      <c r="M697" s="166"/>
      <c r="N697" s="166"/>
      <c r="O697" s="166"/>
      <c r="P697" s="166"/>
      <c r="Q697" s="166"/>
      <c r="R697" s="166"/>
      <c r="S697" s="166"/>
      <c r="T697" s="166"/>
      <c r="U697" s="166"/>
      <c r="V697" s="166"/>
      <c r="W697" s="166"/>
      <c r="X697" s="166"/>
      <c r="Y697" s="166"/>
      <c r="Z697" s="166"/>
    </row>
    <row r="698" spans="1:26" ht="13.5" customHeight="1">
      <c r="A698" s="166"/>
      <c r="B698" s="166"/>
      <c r="C698" s="166"/>
      <c r="D698" s="166"/>
      <c r="E698" s="166"/>
      <c r="F698" s="166"/>
      <c r="G698" s="166"/>
      <c r="H698" s="166"/>
      <c r="I698" s="166"/>
      <c r="J698" s="166"/>
      <c r="K698" s="166"/>
      <c r="L698" s="166"/>
      <c r="M698" s="166"/>
      <c r="N698" s="166"/>
      <c r="O698" s="166"/>
      <c r="P698" s="166"/>
      <c r="Q698" s="166"/>
      <c r="R698" s="166"/>
      <c r="S698" s="166"/>
      <c r="T698" s="166"/>
      <c r="U698" s="166"/>
      <c r="V698" s="166"/>
      <c r="W698" s="166"/>
      <c r="X698" s="166"/>
      <c r="Y698" s="166"/>
      <c r="Z698" s="166"/>
    </row>
    <row r="699" spans="1:26" ht="13.5" customHeight="1">
      <c r="A699" s="166"/>
      <c r="B699" s="166"/>
      <c r="C699" s="166"/>
      <c r="D699" s="166"/>
      <c r="E699" s="166"/>
      <c r="F699" s="166"/>
      <c r="G699" s="166"/>
      <c r="H699" s="166"/>
      <c r="I699" s="166"/>
      <c r="J699" s="166"/>
      <c r="K699" s="166"/>
      <c r="L699" s="166"/>
      <c r="M699" s="166"/>
      <c r="N699" s="166"/>
      <c r="O699" s="166"/>
      <c r="P699" s="166"/>
      <c r="Q699" s="166"/>
      <c r="R699" s="166"/>
      <c r="S699" s="166"/>
      <c r="T699" s="166"/>
      <c r="U699" s="166"/>
      <c r="V699" s="166"/>
      <c r="W699" s="166"/>
      <c r="X699" s="166"/>
      <c r="Y699" s="166"/>
      <c r="Z699" s="166"/>
    </row>
    <row r="700" spans="1:26" ht="13.5" customHeight="1">
      <c r="A700" s="166"/>
      <c r="B700" s="166"/>
      <c r="C700" s="166"/>
      <c r="D700" s="166"/>
      <c r="E700" s="166"/>
      <c r="F700" s="166"/>
      <c r="G700" s="166"/>
      <c r="H700" s="166"/>
      <c r="I700" s="166"/>
      <c r="J700" s="166"/>
      <c r="K700" s="166"/>
      <c r="L700" s="166"/>
      <c r="M700" s="166"/>
      <c r="N700" s="166"/>
      <c r="O700" s="166"/>
      <c r="P700" s="166"/>
      <c r="Q700" s="166"/>
      <c r="R700" s="166"/>
      <c r="S700" s="166"/>
      <c r="T700" s="166"/>
      <c r="U700" s="166"/>
      <c r="V700" s="166"/>
      <c r="W700" s="166"/>
      <c r="X700" s="166"/>
      <c r="Y700" s="166"/>
      <c r="Z700" s="166"/>
    </row>
    <row r="701" spans="1:26" ht="13.5" customHeight="1">
      <c r="A701" s="166"/>
      <c r="B701" s="166"/>
      <c r="C701" s="166"/>
      <c r="D701" s="166"/>
      <c r="E701" s="166"/>
      <c r="F701" s="166"/>
      <c r="G701" s="166"/>
      <c r="H701" s="166"/>
      <c r="I701" s="166"/>
      <c r="J701" s="166"/>
      <c r="K701" s="166"/>
      <c r="L701" s="166"/>
      <c r="M701" s="166"/>
      <c r="N701" s="166"/>
      <c r="O701" s="166"/>
      <c r="P701" s="166"/>
      <c r="Q701" s="166"/>
      <c r="R701" s="166"/>
      <c r="S701" s="166"/>
      <c r="T701" s="166"/>
      <c r="U701" s="166"/>
      <c r="V701" s="166"/>
      <c r="W701" s="166"/>
      <c r="X701" s="166"/>
      <c r="Y701" s="166"/>
      <c r="Z701" s="166"/>
    </row>
    <row r="702" spans="1:26" ht="13.5" customHeight="1">
      <c r="A702" s="166"/>
      <c r="B702" s="166"/>
      <c r="C702" s="166"/>
      <c r="D702" s="166"/>
      <c r="E702" s="166"/>
      <c r="F702" s="166"/>
      <c r="G702" s="166"/>
      <c r="H702" s="166"/>
      <c r="I702" s="166"/>
      <c r="J702" s="166"/>
      <c r="K702" s="166"/>
      <c r="L702" s="166"/>
      <c r="M702" s="166"/>
      <c r="N702" s="166"/>
      <c r="O702" s="166"/>
      <c r="P702" s="166"/>
      <c r="Q702" s="166"/>
      <c r="R702" s="166"/>
      <c r="S702" s="166"/>
      <c r="T702" s="166"/>
      <c r="U702" s="166"/>
      <c r="V702" s="166"/>
      <c r="W702" s="166"/>
      <c r="X702" s="166"/>
      <c r="Y702" s="166"/>
      <c r="Z702" s="166"/>
    </row>
    <row r="703" spans="1:26" ht="13.5" customHeight="1">
      <c r="A703" s="166"/>
      <c r="B703" s="166"/>
      <c r="C703" s="166"/>
      <c r="D703" s="166"/>
      <c r="E703" s="166"/>
      <c r="F703" s="166"/>
      <c r="G703" s="166"/>
      <c r="H703" s="166"/>
      <c r="I703" s="166"/>
      <c r="J703" s="166"/>
      <c r="K703" s="166"/>
      <c r="L703" s="166"/>
      <c r="M703" s="166"/>
      <c r="N703" s="166"/>
      <c r="O703" s="166"/>
      <c r="P703" s="166"/>
      <c r="Q703" s="166"/>
      <c r="R703" s="166"/>
      <c r="S703" s="166"/>
      <c r="T703" s="166"/>
      <c r="U703" s="166"/>
      <c r="V703" s="166"/>
      <c r="W703" s="166"/>
      <c r="X703" s="166"/>
      <c r="Y703" s="166"/>
      <c r="Z703" s="166"/>
    </row>
    <row r="704" spans="1:26" ht="13.5" customHeight="1">
      <c r="A704" s="166"/>
      <c r="B704" s="166"/>
      <c r="C704" s="166"/>
      <c r="D704" s="166"/>
      <c r="E704" s="166"/>
      <c r="F704" s="166"/>
      <c r="G704" s="166"/>
      <c r="H704" s="166"/>
      <c r="I704" s="166"/>
      <c r="J704" s="166"/>
      <c r="K704" s="166"/>
      <c r="L704" s="166"/>
      <c r="M704" s="166"/>
      <c r="N704" s="166"/>
      <c r="O704" s="166"/>
      <c r="P704" s="166"/>
      <c r="Q704" s="166"/>
      <c r="R704" s="166"/>
      <c r="S704" s="166"/>
      <c r="T704" s="166"/>
      <c r="U704" s="166"/>
      <c r="V704" s="166"/>
      <c r="W704" s="166"/>
      <c r="X704" s="166"/>
      <c r="Y704" s="166"/>
      <c r="Z704" s="166"/>
    </row>
    <row r="705" spans="1:26" ht="13.5" customHeight="1">
      <c r="A705" s="166"/>
      <c r="B705" s="166"/>
      <c r="C705" s="166"/>
      <c r="D705" s="166"/>
      <c r="E705" s="166"/>
      <c r="F705" s="166"/>
      <c r="G705" s="166"/>
      <c r="H705" s="166"/>
      <c r="I705" s="166"/>
      <c r="J705" s="166"/>
      <c r="K705" s="166"/>
      <c r="L705" s="166"/>
      <c r="M705" s="166"/>
      <c r="N705" s="166"/>
      <c r="O705" s="166"/>
      <c r="P705" s="166"/>
      <c r="Q705" s="166"/>
      <c r="R705" s="166"/>
      <c r="S705" s="166"/>
      <c r="T705" s="166"/>
      <c r="U705" s="166"/>
      <c r="V705" s="166"/>
      <c r="W705" s="166"/>
      <c r="X705" s="166"/>
      <c r="Y705" s="166"/>
      <c r="Z705" s="166"/>
    </row>
    <row r="706" spans="1:26" ht="13.5" customHeight="1">
      <c r="A706" s="166"/>
      <c r="B706" s="166"/>
      <c r="C706" s="166"/>
      <c r="D706" s="166"/>
      <c r="E706" s="166"/>
      <c r="F706" s="166"/>
      <c r="G706" s="166"/>
      <c r="H706" s="166"/>
      <c r="I706" s="166"/>
      <c r="J706" s="166"/>
      <c r="K706" s="166"/>
      <c r="L706" s="166"/>
      <c r="M706" s="166"/>
      <c r="N706" s="166"/>
      <c r="O706" s="166"/>
      <c r="P706" s="166"/>
      <c r="Q706" s="166"/>
      <c r="R706" s="166"/>
      <c r="S706" s="166"/>
      <c r="T706" s="166"/>
      <c r="U706" s="166"/>
      <c r="V706" s="166"/>
      <c r="W706" s="166"/>
      <c r="X706" s="166"/>
      <c r="Y706" s="166"/>
      <c r="Z706" s="166"/>
    </row>
    <row r="707" spans="1:26" ht="13.5" customHeight="1">
      <c r="A707" s="166"/>
      <c r="B707" s="166"/>
      <c r="C707" s="166"/>
      <c r="D707" s="166"/>
      <c r="E707" s="166"/>
      <c r="F707" s="166"/>
      <c r="G707" s="166"/>
      <c r="H707" s="166"/>
      <c r="I707" s="166"/>
      <c r="J707" s="166"/>
      <c r="K707" s="166"/>
      <c r="L707" s="166"/>
      <c r="M707" s="166"/>
      <c r="N707" s="166"/>
      <c r="O707" s="166"/>
      <c r="P707" s="166"/>
      <c r="Q707" s="166"/>
      <c r="R707" s="166"/>
      <c r="S707" s="166"/>
      <c r="T707" s="166"/>
      <c r="U707" s="166"/>
      <c r="V707" s="166"/>
      <c r="W707" s="166"/>
      <c r="X707" s="166"/>
      <c r="Y707" s="166"/>
      <c r="Z707" s="166"/>
    </row>
    <row r="708" spans="1:26" ht="13.5" customHeight="1">
      <c r="A708" s="166"/>
      <c r="B708" s="166"/>
      <c r="C708" s="166"/>
      <c r="D708" s="166"/>
      <c r="E708" s="166"/>
      <c r="F708" s="166"/>
      <c r="G708" s="166"/>
      <c r="H708" s="166"/>
      <c r="I708" s="166"/>
      <c r="J708" s="166"/>
      <c r="K708" s="166"/>
      <c r="L708" s="166"/>
      <c r="M708" s="166"/>
      <c r="N708" s="166"/>
      <c r="O708" s="166"/>
      <c r="P708" s="166"/>
      <c r="Q708" s="166"/>
      <c r="R708" s="166"/>
      <c r="S708" s="166"/>
      <c r="T708" s="166"/>
      <c r="U708" s="166"/>
      <c r="V708" s="166"/>
      <c r="W708" s="166"/>
      <c r="X708" s="166"/>
      <c r="Y708" s="166"/>
      <c r="Z708" s="166"/>
    </row>
    <row r="709" spans="1:26" ht="13.5" customHeight="1">
      <c r="A709" s="166"/>
      <c r="B709" s="166"/>
      <c r="C709" s="166"/>
      <c r="D709" s="166"/>
      <c r="E709" s="166"/>
      <c r="F709" s="166"/>
      <c r="G709" s="166"/>
      <c r="H709" s="166"/>
      <c r="I709" s="166"/>
      <c r="J709" s="166"/>
      <c r="K709" s="166"/>
      <c r="L709" s="166"/>
      <c r="M709" s="166"/>
      <c r="N709" s="166"/>
      <c r="O709" s="166"/>
      <c r="P709" s="166"/>
      <c r="Q709" s="166"/>
      <c r="R709" s="166"/>
      <c r="S709" s="166"/>
      <c r="T709" s="166"/>
      <c r="U709" s="166"/>
      <c r="V709" s="166"/>
      <c r="W709" s="166"/>
      <c r="X709" s="166"/>
      <c r="Y709" s="166"/>
      <c r="Z709" s="166"/>
    </row>
    <row r="710" spans="1:26" ht="13.5" customHeight="1">
      <c r="A710" s="166"/>
      <c r="B710" s="166"/>
      <c r="C710" s="166"/>
      <c r="D710" s="166"/>
      <c r="E710" s="166"/>
      <c r="F710" s="166"/>
      <c r="G710" s="166"/>
      <c r="H710" s="166"/>
      <c r="I710" s="166"/>
      <c r="J710" s="166"/>
      <c r="K710" s="166"/>
      <c r="L710" s="166"/>
      <c r="M710" s="166"/>
      <c r="N710" s="166"/>
      <c r="O710" s="166"/>
      <c r="P710" s="166"/>
      <c r="Q710" s="166"/>
      <c r="R710" s="166"/>
      <c r="S710" s="166"/>
      <c r="T710" s="166"/>
      <c r="U710" s="166"/>
      <c r="V710" s="166"/>
      <c r="W710" s="166"/>
      <c r="X710" s="166"/>
      <c r="Y710" s="166"/>
      <c r="Z710" s="166"/>
    </row>
    <row r="711" spans="1:26" ht="13.5" customHeight="1">
      <c r="A711" s="166"/>
      <c r="B711" s="166"/>
      <c r="C711" s="166"/>
      <c r="D711" s="166"/>
      <c r="E711" s="166"/>
      <c r="F711" s="166"/>
      <c r="G711" s="166"/>
      <c r="H711" s="166"/>
      <c r="I711" s="166"/>
      <c r="J711" s="166"/>
      <c r="K711" s="166"/>
      <c r="L711" s="166"/>
      <c r="M711" s="166"/>
      <c r="N711" s="166"/>
      <c r="O711" s="166"/>
      <c r="P711" s="166"/>
      <c r="Q711" s="166"/>
      <c r="R711" s="166"/>
      <c r="S711" s="166"/>
      <c r="T711" s="166"/>
      <c r="U711" s="166"/>
      <c r="V711" s="166"/>
      <c r="W711" s="166"/>
      <c r="X711" s="166"/>
      <c r="Y711" s="166"/>
      <c r="Z711" s="166"/>
    </row>
    <row r="712" spans="1:26" ht="13.5" customHeight="1">
      <c r="A712" s="166"/>
      <c r="B712" s="166"/>
      <c r="C712" s="166"/>
      <c r="D712" s="166"/>
      <c r="E712" s="166"/>
      <c r="F712" s="166"/>
      <c r="G712" s="166"/>
      <c r="H712" s="166"/>
      <c r="I712" s="166"/>
      <c r="J712" s="166"/>
      <c r="K712" s="166"/>
      <c r="L712" s="166"/>
      <c r="M712" s="166"/>
      <c r="N712" s="166"/>
      <c r="O712" s="166"/>
      <c r="P712" s="166"/>
      <c r="Q712" s="166"/>
      <c r="R712" s="166"/>
      <c r="S712" s="166"/>
      <c r="T712" s="166"/>
      <c r="U712" s="166"/>
      <c r="V712" s="166"/>
      <c r="W712" s="166"/>
      <c r="X712" s="166"/>
      <c r="Y712" s="166"/>
      <c r="Z712" s="166"/>
    </row>
    <row r="713" spans="1:26" ht="13.5" customHeight="1">
      <c r="A713" s="166"/>
      <c r="B713" s="166"/>
      <c r="C713" s="166"/>
      <c r="D713" s="166"/>
      <c r="E713" s="166"/>
      <c r="F713" s="166"/>
      <c r="G713" s="166"/>
      <c r="H713" s="166"/>
      <c r="I713" s="166"/>
      <c r="J713" s="166"/>
      <c r="K713" s="166"/>
      <c r="L713" s="166"/>
      <c r="M713" s="166"/>
      <c r="N713" s="166"/>
      <c r="O713" s="166"/>
      <c r="P713" s="166"/>
      <c r="Q713" s="166"/>
      <c r="R713" s="166"/>
      <c r="S713" s="166"/>
      <c r="T713" s="166"/>
      <c r="U713" s="166"/>
      <c r="V713" s="166"/>
      <c r="W713" s="166"/>
      <c r="X713" s="166"/>
      <c r="Y713" s="166"/>
      <c r="Z713" s="166"/>
    </row>
    <row r="714" spans="1:26" ht="13.5" customHeight="1">
      <c r="A714" s="166"/>
      <c r="B714" s="166"/>
      <c r="C714" s="166"/>
      <c r="D714" s="166"/>
      <c r="E714" s="166"/>
      <c r="F714" s="166"/>
      <c r="G714" s="166"/>
      <c r="H714" s="166"/>
      <c r="I714" s="166"/>
      <c r="J714" s="166"/>
      <c r="K714" s="166"/>
      <c r="L714" s="166"/>
      <c r="M714" s="166"/>
      <c r="N714" s="166"/>
      <c r="O714" s="166"/>
      <c r="P714" s="166"/>
      <c r="Q714" s="166"/>
      <c r="R714" s="166"/>
      <c r="S714" s="166"/>
      <c r="T714" s="166"/>
      <c r="U714" s="166"/>
      <c r="V714" s="166"/>
      <c r="W714" s="166"/>
      <c r="X714" s="166"/>
      <c r="Y714" s="166"/>
      <c r="Z714" s="166"/>
    </row>
    <row r="715" spans="1:26" ht="13.5" customHeight="1">
      <c r="A715" s="166"/>
      <c r="B715" s="166"/>
      <c r="C715" s="166"/>
      <c r="D715" s="166"/>
      <c r="E715" s="166"/>
      <c r="F715" s="166"/>
      <c r="G715" s="166"/>
      <c r="H715" s="166"/>
      <c r="I715" s="166"/>
      <c r="J715" s="166"/>
      <c r="K715" s="166"/>
      <c r="L715" s="166"/>
      <c r="M715" s="166"/>
      <c r="N715" s="166"/>
      <c r="O715" s="166"/>
      <c r="P715" s="166"/>
      <c r="Q715" s="166"/>
      <c r="R715" s="166"/>
      <c r="S715" s="166"/>
      <c r="T715" s="166"/>
      <c r="U715" s="166"/>
      <c r="V715" s="166"/>
      <c r="W715" s="166"/>
      <c r="X715" s="166"/>
      <c r="Y715" s="166"/>
      <c r="Z715" s="166"/>
    </row>
    <row r="716" spans="1:26" ht="13.5" customHeight="1">
      <c r="A716" s="166"/>
      <c r="B716" s="166"/>
      <c r="C716" s="166"/>
      <c r="D716" s="166"/>
      <c r="E716" s="166"/>
      <c r="F716" s="166"/>
      <c r="G716" s="166"/>
      <c r="H716" s="166"/>
      <c r="I716" s="166"/>
      <c r="J716" s="166"/>
      <c r="K716" s="166"/>
      <c r="L716" s="166"/>
      <c r="M716" s="166"/>
      <c r="N716" s="166"/>
      <c r="O716" s="166"/>
      <c r="P716" s="166"/>
      <c r="Q716" s="166"/>
      <c r="R716" s="166"/>
      <c r="S716" s="166"/>
      <c r="T716" s="166"/>
      <c r="U716" s="166"/>
      <c r="V716" s="166"/>
      <c r="W716" s="166"/>
      <c r="X716" s="166"/>
      <c r="Y716" s="166"/>
      <c r="Z716" s="166"/>
    </row>
    <row r="717" spans="1:26" ht="13.5" customHeight="1">
      <c r="A717" s="166"/>
      <c r="B717" s="166"/>
      <c r="C717" s="166"/>
      <c r="D717" s="166"/>
      <c r="E717" s="166"/>
      <c r="F717" s="166"/>
      <c r="G717" s="166"/>
      <c r="H717" s="166"/>
      <c r="I717" s="166"/>
      <c r="J717" s="166"/>
      <c r="K717" s="166"/>
      <c r="L717" s="166"/>
      <c r="M717" s="166"/>
      <c r="N717" s="166"/>
      <c r="O717" s="166"/>
      <c r="P717" s="166"/>
      <c r="Q717" s="166"/>
      <c r="R717" s="166"/>
      <c r="S717" s="166"/>
      <c r="T717" s="166"/>
      <c r="U717" s="166"/>
      <c r="V717" s="166"/>
      <c r="W717" s="166"/>
      <c r="X717" s="166"/>
      <c r="Y717" s="166"/>
      <c r="Z717" s="166"/>
    </row>
    <row r="718" spans="1:26" ht="13.5" customHeight="1">
      <c r="A718" s="166"/>
      <c r="B718" s="166"/>
      <c r="C718" s="166"/>
      <c r="D718" s="166"/>
      <c r="E718" s="166"/>
      <c r="F718" s="166"/>
      <c r="G718" s="166"/>
      <c r="H718" s="166"/>
      <c r="I718" s="166"/>
      <c r="J718" s="166"/>
      <c r="K718" s="166"/>
      <c r="L718" s="166"/>
      <c r="M718" s="166"/>
      <c r="N718" s="166"/>
      <c r="O718" s="166"/>
      <c r="P718" s="166"/>
      <c r="Q718" s="166"/>
      <c r="R718" s="166"/>
      <c r="S718" s="166"/>
      <c r="T718" s="166"/>
      <c r="U718" s="166"/>
      <c r="V718" s="166"/>
      <c r="W718" s="166"/>
      <c r="X718" s="166"/>
      <c r="Y718" s="166"/>
      <c r="Z718" s="166"/>
    </row>
    <row r="719" spans="1:26" ht="13.5" customHeight="1">
      <c r="A719" s="166"/>
      <c r="B719" s="166"/>
      <c r="C719" s="166"/>
      <c r="D719" s="166"/>
      <c r="E719" s="166"/>
      <c r="F719" s="166"/>
      <c r="G719" s="166"/>
      <c r="H719" s="166"/>
      <c r="I719" s="166"/>
      <c r="J719" s="166"/>
      <c r="K719" s="166"/>
      <c r="L719" s="166"/>
      <c r="M719" s="166"/>
      <c r="N719" s="166"/>
      <c r="O719" s="166"/>
      <c r="P719" s="166"/>
      <c r="Q719" s="166"/>
      <c r="R719" s="166"/>
      <c r="S719" s="166"/>
      <c r="T719" s="166"/>
      <c r="U719" s="166"/>
      <c r="V719" s="166"/>
      <c r="W719" s="166"/>
      <c r="X719" s="166"/>
      <c r="Y719" s="166"/>
      <c r="Z719" s="166"/>
    </row>
    <row r="720" spans="1:26" ht="13.5" customHeight="1">
      <c r="A720" s="166"/>
      <c r="B720" s="166"/>
      <c r="C720" s="166"/>
      <c r="D720" s="166"/>
      <c r="E720" s="166"/>
      <c r="F720" s="166"/>
      <c r="G720" s="166"/>
      <c r="H720" s="166"/>
      <c r="I720" s="166"/>
      <c r="J720" s="166"/>
      <c r="K720" s="166"/>
      <c r="L720" s="166"/>
      <c r="M720" s="166"/>
      <c r="N720" s="166"/>
      <c r="O720" s="166"/>
      <c r="P720" s="166"/>
      <c r="Q720" s="166"/>
      <c r="R720" s="166"/>
      <c r="S720" s="166"/>
      <c r="T720" s="166"/>
      <c r="U720" s="166"/>
      <c r="V720" s="166"/>
      <c r="W720" s="166"/>
      <c r="X720" s="166"/>
      <c r="Y720" s="166"/>
      <c r="Z720" s="166"/>
    </row>
    <row r="721" spans="1:26" ht="13.5" customHeight="1">
      <c r="A721" s="166"/>
      <c r="B721" s="166"/>
      <c r="C721" s="166"/>
      <c r="D721" s="166"/>
      <c r="E721" s="166"/>
      <c r="F721" s="166"/>
      <c r="G721" s="166"/>
      <c r="H721" s="166"/>
      <c r="I721" s="166"/>
      <c r="J721" s="166"/>
      <c r="K721" s="166"/>
      <c r="L721" s="166"/>
      <c r="M721" s="166"/>
      <c r="N721" s="166"/>
      <c r="O721" s="166"/>
      <c r="P721" s="166"/>
      <c r="Q721" s="166"/>
      <c r="R721" s="166"/>
      <c r="S721" s="166"/>
      <c r="T721" s="166"/>
      <c r="U721" s="166"/>
      <c r="V721" s="166"/>
      <c r="W721" s="166"/>
      <c r="X721" s="166"/>
      <c r="Y721" s="166"/>
      <c r="Z721" s="166"/>
    </row>
    <row r="722" spans="1:26" ht="13.5" customHeight="1">
      <c r="A722" s="166"/>
      <c r="B722" s="166"/>
      <c r="C722" s="166"/>
      <c r="D722" s="166"/>
      <c r="E722" s="166"/>
      <c r="F722" s="166"/>
      <c r="G722" s="166"/>
      <c r="H722" s="166"/>
      <c r="I722" s="166"/>
      <c r="J722" s="166"/>
      <c r="K722" s="166"/>
      <c r="L722" s="166"/>
      <c r="M722" s="166"/>
      <c r="N722" s="166"/>
      <c r="O722" s="166"/>
      <c r="P722" s="166"/>
      <c r="Q722" s="166"/>
      <c r="R722" s="166"/>
      <c r="S722" s="166"/>
      <c r="T722" s="166"/>
      <c r="U722" s="166"/>
      <c r="V722" s="166"/>
      <c r="W722" s="166"/>
      <c r="X722" s="166"/>
      <c r="Y722" s="166"/>
      <c r="Z722" s="166"/>
    </row>
    <row r="723" spans="1:26" ht="13.5" customHeight="1">
      <c r="A723" s="166"/>
      <c r="B723" s="166"/>
      <c r="C723" s="166"/>
      <c r="D723" s="166"/>
      <c r="E723" s="166"/>
      <c r="F723" s="166"/>
      <c r="G723" s="166"/>
      <c r="H723" s="166"/>
      <c r="I723" s="166"/>
      <c r="J723" s="166"/>
      <c r="K723" s="166"/>
      <c r="L723" s="166"/>
      <c r="M723" s="166"/>
      <c r="N723" s="166"/>
      <c r="O723" s="166"/>
      <c r="P723" s="166"/>
      <c r="Q723" s="166"/>
      <c r="R723" s="166"/>
      <c r="S723" s="166"/>
      <c r="T723" s="166"/>
      <c r="U723" s="166"/>
      <c r="V723" s="166"/>
      <c r="W723" s="166"/>
      <c r="X723" s="166"/>
      <c r="Y723" s="166"/>
      <c r="Z723" s="166"/>
    </row>
    <row r="724" spans="1:26" ht="13.5" customHeight="1">
      <c r="A724" s="166"/>
      <c r="B724" s="166"/>
      <c r="C724" s="166"/>
      <c r="D724" s="166"/>
      <c r="E724" s="166"/>
      <c r="F724" s="166"/>
      <c r="G724" s="166"/>
      <c r="H724" s="166"/>
      <c r="I724" s="166"/>
      <c r="J724" s="166"/>
      <c r="K724" s="166"/>
      <c r="L724" s="166"/>
      <c r="M724" s="166"/>
      <c r="N724" s="166"/>
      <c r="O724" s="166"/>
      <c r="P724" s="166"/>
      <c r="Q724" s="166"/>
      <c r="R724" s="166"/>
      <c r="S724" s="166"/>
      <c r="T724" s="166"/>
      <c r="U724" s="166"/>
      <c r="V724" s="166"/>
      <c r="W724" s="166"/>
      <c r="X724" s="166"/>
      <c r="Y724" s="166"/>
      <c r="Z724" s="166"/>
    </row>
    <row r="725" spans="1:26" ht="13.5" customHeight="1">
      <c r="A725" s="166"/>
      <c r="B725" s="166"/>
      <c r="C725" s="166"/>
      <c r="D725" s="166"/>
      <c r="E725" s="166"/>
      <c r="F725" s="166"/>
      <c r="G725" s="166"/>
      <c r="H725" s="166"/>
      <c r="I725" s="166"/>
      <c r="J725" s="166"/>
      <c r="K725" s="166"/>
      <c r="L725" s="166"/>
      <c r="M725" s="166"/>
      <c r="N725" s="166"/>
      <c r="O725" s="166"/>
      <c r="P725" s="166"/>
      <c r="Q725" s="166"/>
      <c r="R725" s="166"/>
      <c r="S725" s="166"/>
      <c r="T725" s="166"/>
      <c r="U725" s="166"/>
      <c r="V725" s="166"/>
      <c r="W725" s="166"/>
      <c r="X725" s="166"/>
      <c r="Y725" s="166"/>
      <c r="Z725" s="166"/>
    </row>
    <row r="726" spans="1:26" ht="13.5" customHeight="1">
      <c r="A726" s="166"/>
      <c r="B726" s="166"/>
      <c r="C726" s="166"/>
      <c r="D726" s="166"/>
      <c r="E726" s="166"/>
      <c r="F726" s="166"/>
      <c r="G726" s="166"/>
      <c r="H726" s="166"/>
      <c r="I726" s="166"/>
      <c r="J726" s="166"/>
      <c r="K726" s="166"/>
      <c r="L726" s="166"/>
      <c r="M726" s="166"/>
      <c r="N726" s="166"/>
      <c r="O726" s="166"/>
      <c r="P726" s="166"/>
      <c r="Q726" s="166"/>
      <c r="R726" s="166"/>
      <c r="S726" s="166"/>
      <c r="T726" s="166"/>
      <c r="U726" s="166"/>
      <c r="V726" s="166"/>
      <c r="W726" s="166"/>
      <c r="X726" s="166"/>
      <c r="Y726" s="166"/>
      <c r="Z726" s="166"/>
    </row>
    <row r="727" spans="1:26" ht="13.5" customHeight="1">
      <c r="A727" s="166"/>
      <c r="B727" s="166"/>
      <c r="C727" s="166"/>
      <c r="D727" s="166"/>
      <c r="E727" s="166"/>
      <c r="F727" s="166"/>
      <c r="G727" s="166"/>
      <c r="H727" s="166"/>
      <c r="I727" s="166"/>
      <c r="J727" s="166"/>
      <c r="K727" s="166"/>
      <c r="L727" s="166"/>
      <c r="M727" s="166"/>
      <c r="N727" s="166"/>
      <c r="O727" s="166"/>
      <c r="P727" s="166"/>
      <c r="Q727" s="166"/>
      <c r="R727" s="166"/>
      <c r="S727" s="166"/>
      <c r="T727" s="166"/>
      <c r="U727" s="166"/>
      <c r="V727" s="166"/>
      <c r="W727" s="166"/>
      <c r="X727" s="166"/>
      <c r="Y727" s="166"/>
      <c r="Z727" s="166"/>
    </row>
    <row r="728" spans="1:26" ht="13.5" customHeight="1">
      <c r="A728" s="166"/>
      <c r="B728" s="166"/>
      <c r="C728" s="166"/>
      <c r="D728" s="166"/>
      <c r="E728" s="166"/>
      <c r="F728" s="166"/>
      <c r="G728" s="166"/>
      <c r="H728" s="166"/>
      <c r="I728" s="166"/>
      <c r="J728" s="166"/>
      <c r="K728" s="166"/>
      <c r="L728" s="166"/>
      <c r="M728" s="166"/>
      <c r="N728" s="166"/>
      <c r="O728" s="166"/>
      <c r="P728" s="166"/>
      <c r="Q728" s="166"/>
      <c r="R728" s="166"/>
      <c r="S728" s="166"/>
      <c r="T728" s="166"/>
      <c r="U728" s="166"/>
      <c r="V728" s="166"/>
      <c r="W728" s="166"/>
      <c r="X728" s="166"/>
      <c r="Y728" s="166"/>
      <c r="Z728" s="166"/>
    </row>
    <row r="729" spans="1:26" ht="13.5" customHeight="1">
      <c r="A729" s="166"/>
      <c r="B729" s="166"/>
      <c r="C729" s="166"/>
      <c r="D729" s="166"/>
      <c r="E729" s="166"/>
      <c r="F729" s="166"/>
      <c r="G729" s="166"/>
      <c r="H729" s="166"/>
      <c r="I729" s="166"/>
      <c r="J729" s="166"/>
      <c r="K729" s="166"/>
      <c r="L729" s="166"/>
      <c r="M729" s="166"/>
      <c r="N729" s="166"/>
      <c r="O729" s="166"/>
      <c r="P729" s="166"/>
      <c r="Q729" s="166"/>
      <c r="R729" s="166"/>
      <c r="S729" s="166"/>
      <c r="T729" s="166"/>
      <c r="U729" s="166"/>
      <c r="V729" s="166"/>
      <c r="W729" s="166"/>
      <c r="X729" s="166"/>
      <c r="Y729" s="166"/>
      <c r="Z729" s="166"/>
    </row>
    <row r="730" spans="1:26" ht="13.5" customHeight="1">
      <c r="A730" s="166"/>
      <c r="B730" s="166"/>
      <c r="C730" s="166"/>
      <c r="D730" s="166"/>
      <c r="E730" s="166"/>
      <c r="F730" s="166"/>
      <c r="G730" s="166"/>
      <c r="H730" s="166"/>
      <c r="I730" s="166"/>
      <c r="J730" s="166"/>
      <c r="K730" s="166"/>
      <c r="L730" s="166"/>
      <c r="M730" s="166"/>
      <c r="N730" s="166"/>
      <c r="O730" s="166"/>
      <c r="P730" s="166"/>
      <c r="Q730" s="166"/>
      <c r="R730" s="166"/>
      <c r="S730" s="166"/>
      <c r="T730" s="166"/>
      <c r="U730" s="166"/>
      <c r="V730" s="166"/>
      <c r="W730" s="166"/>
      <c r="X730" s="166"/>
      <c r="Y730" s="166"/>
      <c r="Z730" s="166"/>
    </row>
    <row r="731" spans="1:26" ht="13.5" customHeight="1">
      <c r="A731" s="166"/>
      <c r="B731" s="166"/>
      <c r="C731" s="166"/>
      <c r="D731" s="166"/>
      <c r="E731" s="166"/>
      <c r="F731" s="166"/>
      <c r="G731" s="166"/>
      <c r="H731" s="166"/>
      <c r="I731" s="166"/>
      <c r="J731" s="166"/>
      <c r="K731" s="166"/>
      <c r="L731" s="166"/>
      <c r="M731" s="166"/>
      <c r="N731" s="166"/>
      <c r="O731" s="166"/>
      <c r="P731" s="166"/>
      <c r="Q731" s="166"/>
      <c r="R731" s="166"/>
      <c r="S731" s="166"/>
      <c r="T731" s="166"/>
      <c r="U731" s="166"/>
      <c r="V731" s="166"/>
      <c r="W731" s="166"/>
      <c r="X731" s="166"/>
      <c r="Y731" s="166"/>
      <c r="Z731" s="166"/>
    </row>
    <row r="732" spans="1:26" ht="13.5" customHeight="1">
      <c r="A732" s="166"/>
      <c r="B732" s="166"/>
      <c r="C732" s="166"/>
      <c r="D732" s="166"/>
      <c r="E732" s="166"/>
      <c r="F732" s="166"/>
      <c r="G732" s="166"/>
      <c r="H732" s="166"/>
      <c r="I732" s="166"/>
      <c r="J732" s="166"/>
      <c r="K732" s="166"/>
      <c r="L732" s="166"/>
      <c r="M732" s="166"/>
      <c r="N732" s="166"/>
      <c r="O732" s="166"/>
      <c r="P732" s="166"/>
      <c r="Q732" s="166"/>
      <c r="R732" s="166"/>
      <c r="S732" s="166"/>
      <c r="T732" s="166"/>
      <c r="U732" s="166"/>
      <c r="V732" s="166"/>
      <c r="W732" s="166"/>
      <c r="X732" s="166"/>
      <c r="Y732" s="166"/>
      <c r="Z732" s="166"/>
    </row>
    <row r="733" spans="1:26" ht="13.5" customHeight="1">
      <c r="A733" s="166"/>
      <c r="B733" s="166"/>
      <c r="C733" s="166"/>
      <c r="D733" s="166"/>
      <c r="E733" s="166"/>
      <c r="F733" s="166"/>
      <c r="G733" s="166"/>
      <c r="H733" s="166"/>
      <c r="I733" s="166"/>
      <c r="J733" s="166"/>
      <c r="K733" s="166"/>
      <c r="L733" s="166"/>
      <c r="M733" s="166"/>
      <c r="N733" s="166"/>
      <c r="O733" s="166"/>
      <c r="P733" s="166"/>
      <c r="Q733" s="166"/>
      <c r="R733" s="166"/>
      <c r="S733" s="166"/>
      <c r="T733" s="166"/>
      <c r="U733" s="166"/>
      <c r="V733" s="166"/>
      <c r="W733" s="166"/>
      <c r="X733" s="166"/>
      <c r="Y733" s="166"/>
      <c r="Z733" s="166"/>
    </row>
    <row r="734" spans="1:26" ht="13.5" customHeight="1">
      <c r="A734" s="166"/>
      <c r="B734" s="166"/>
      <c r="C734" s="166"/>
      <c r="D734" s="166"/>
      <c r="E734" s="166"/>
      <c r="F734" s="166"/>
      <c r="G734" s="166"/>
      <c r="H734" s="166"/>
      <c r="I734" s="166"/>
      <c r="J734" s="166"/>
      <c r="K734" s="166"/>
      <c r="L734" s="166"/>
      <c r="M734" s="166"/>
      <c r="N734" s="166"/>
      <c r="O734" s="166"/>
      <c r="P734" s="166"/>
      <c r="Q734" s="166"/>
      <c r="R734" s="166"/>
      <c r="S734" s="166"/>
      <c r="T734" s="166"/>
      <c r="U734" s="166"/>
      <c r="V734" s="166"/>
      <c r="W734" s="166"/>
      <c r="X734" s="166"/>
      <c r="Y734" s="166"/>
      <c r="Z734" s="166"/>
    </row>
    <row r="735" spans="1:26" ht="13.5" customHeight="1">
      <c r="A735" s="166"/>
      <c r="B735" s="166"/>
      <c r="C735" s="166"/>
      <c r="D735" s="166"/>
      <c r="E735" s="166"/>
      <c r="F735" s="166"/>
      <c r="G735" s="166"/>
      <c r="H735" s="166"/>
      <c r="I735" s="166"/>
      <c r="J735" s="166"/>
      <c r="K735" s="166"/>
      <c r="L735" s="166"/>
      <c r="M735" s="166"/>
      <c r="N735" s="166"/>
      <c r="O735" s="166"/>
      <c r="P735" s="166"/>
      <c r="Q735" s="166"/>
      <c r="R735" s="166"/>
      <c r="S735" s="166"/>
      <c r="T735" s="166"/>
      <c r="U735" s="166"/>
      <c r="V735" s="166"/>
      <c r="W735" s="166"/>
      <c r="X735" s="166"/>
      <c r="Y735" s="166"/>
      <c r="Z735" s="166"/>
    </row>
    <row r="736" spans="1:26" ht="13.5" customHeight="1">
      <c r="A736" s="166"/>
      <c r="B736" s="166"/>
      <c r="C736" s="166"/>
      <c r="D736" s="166"/>
      <c r="E736" s="166"/>
      <c r="F736" s="166"/>
      <c r="G736" s="166"/>
      <c r="H736" s="166"/>
      <c r="I736" s="166"/>
      <c r="J736" s="166"/>
      <c r="K736" s="166"/>
      <c r="L736" s="166"/>
      <c r="M736" s="166"/>
      <c r="N736" s="166"/>
      <c r="O736" s="166"/>
      <c r="P736" s="166"/>
      <c r="Q736" s="166"/>
      <c r="R736" s="166"/>
      <c r="S736" s="166"/>
      <c r="T736" s="166"/>
      <c r="U736" s="166"/>
      <c r="V736" s="166"/>
      <c r="W736" s="166"/>
      <c r="X736" s="166"/>
      <c r="Y736" s="166"/>
      <c r="Z736" s="166"/>
    </row>
    <row r="737" spans="1:26" ht="13.5" customHeight="1">
      <c r="A737" s="166"/>
      <c r="B737" s="166"/>
      <c r="C737" s="166"/>
      <c r="D737" s="166"/>
      <c r="E737" s="166"/>
      <c r="F737" s="166"/>
      <c r="G737" s="166"/>
      <c r="H737" s="166"/>
      <c r="I737" s="166"/>
      <c r="J737" s="166"/>
      <c r="K737" s="166"/>
      <c r="L737" s="166"/>
      <c r="M737" s="166"/>
      <c r="N737" s="166"/>
      <c r="O737" s="166"/>
      <c r="P737" s="166"/>
      <c r="Q737" s="166"/>
      <c r="R737" s="166"/>
      <c r="S737" s="166"/>
      <c r="T737" s="166"/>
      <c r="U737" s="166"/>
      <c r="V737" s="166"/>
      <c r="W737" s="166"/>
      <c r="X737" s="166"/>
      <c r="Y737" s="166"/>
      <c r="Z737" s="166"/>
    </row>
    <row r="738" spans="1:26" ht="13.5" customHeight="1">
      <c r="A738" s="166"/>
      <c r="B738" s="166"/>
      <c r="C738" s="166"/>
      <c r="D738" s="166"/>
      <c r="E738" s="166"/>
      <c r="F738" s="166"/>
      <c r="G738" s="166"/>
      <c r="H738" s="166"/>
      <c r="I738" s="166"/>
      <c r="J738" s="166"/>
      <c r="K738" s="166"/>
      <c r="L738" s="166"/>
      <c r="M738" s="166"/>
      <c r="N738" s="166"/>
      <c r="O738" s="166"/>
      <c r="P738" s="166"/>
      <c r="Q738" s="166"/>
      <c r="R738" s="166"/>
      <c r="S738" s="166"/>
      <c r="T738" s="166"/>
      <c r="U738" s="166"/>
      <c r="V738" s="166"/>
      <c r="W738" s="166"/>
      <c r="X738" s="166"/>
      <c r="Y738" s="166"/>
      <c r="Z738" s="166"/>
    </row>
    <row r="739" spans="1:26" ht="13.5" customHeight="1">
      <c r="A739" s="166"/>
      <c r="B739" s="166"/>
      <c r="C739" s="166"/>
      <c r="D739" s="166"/>
      <c r="E739" s="166"/>
      <c r="F739" s="166"/>
      <c r="G739" s="166"/>
      <c r="H739" s="166"/>
      <c r="I739" s="166"/>
      <c r="J739" s="166"/>
      <c r="K739" s="166"/>
      <c r="L739" s="166"/>
      <c r="M739" s="166"/>
      <c r="N739" s="166"/>
      <c r="O739" s="166"/>
      <c r="P739" s="166"/>
      <c r="Q739" s="166"/>
      <c r="R739" s="166"/>
      <c r="S739" s="166"/>
      <c r="T739" s="166"/>
      <c r="U739" s="166"/>
      <c r="V739" s="166"/>
      <c r="W739" s="166"/>
      <c r="X739" s="166"/>
      <c r="Y739" s="166"/>
      <c r="Z739" s="166"/>
    </row>
    <row r="740" spans="1:26" ht="13.5" customHeight="1">
      <c r="A740" s="166"/>
      <c r="B740" s="166"/>
      <c r="C740" s="166"/>
      <c r="D740" s="166"/>
      <c r="E740" s="166"/>
      <c r="F740" s="166"/>
      <c r="G740" s="166"/>
      <c r="H740" s="166"/>
      <c r="I740" s="166"/>
      <c r="J740" s="166"/>
      <c r="K740" s="166"/>
      <c r="L740" s="166"/>
      <c r="M740" s="166"/>
      <c r="N740" s="166"/>
      <c r="O740" s="166"/>
      <c r="P740" s="166"/>
      <c r="Q740" s="166"/>
      <c r="R740" s="166"/>
      <c r="S740" s="166"/>
      <c r="T740" s="166"/>
      <c r="U740" s="166"/>
      <c r="V740" s="166"/>
      <c r="W740" s="166"/>
      <c r="X740" s="166"/>
      <c r="Y740" s="166"/>
      <c r="Z740" s="166"/>
    </row>
    <row r="741" spans="1:26" ht="13.5" customHeight="1">
      <c r="A741" s="166"/>
      <c r="B741" s="166"/>
      <c r="C741" s="166"/>
      <c r="D741" s="166"/>
      <c r="E741" s="166"/>
      <c r="F741" s="166"/>
      <c r="G741" s="166"/>
      <c r="H741" s="166"/>
      <c r="I741" s="166"/>
      <c r="J741" s="166"/>
      <c r="K741" s="166"/>
      <c r="L741" s="166"/>
      <c r="M741" s="166"/>
      <c r="N741" s="166"/>
      <c r="O741" s="166"/>
      <c r="P741" s="166"/>
      <c r="Q741" s="166"/>
      <c r="R741" s="166"/>
      <c r="S741" s="166"/>
      <c r="T741" s="166"/>
      <c r="U741" s="166"/>
      <c r="V741" s="166"/>
      <c r="W741" s="166"/>
      <c r="X741" s="166"/>
      <c r="Y741" s="166"/>
      <c r="Z741" s="166"/>
    </row>
    <row r="742" spans="1:26" ht="13.5" customHeight="1">
      <c r="A742" s="166"/>
      <c r="B742" s="166"/>
      <c r="C742" s="166"/>
      <c r="D742" s="166"/>
      <c r="E742" s="166"/>
      <c r="F742" s="166"/>
      <c r="G742" s="166"/>
      <c r="H742" s="166"/>
      <c r="I742" s="166"/>
      <c r="J742" s="166"/>
      <c r="K742" s="166"/>
      <c r="L742" s="166"/>
      <c r="M742" s="166"/>
      <c r="N742" s="166"/>
      <c r="O742" s="166"/>
      <c r="P742" s="166"/>
      <c r="Q742" s="166"/>
      <c r="R742" s="166"/>
      <c r="S742" s="166"/>
      <c r="T742" s="166"/>
      <c r="U742" s="166"/>
      <c r="V742" s="166"/>
      <c r="W742" s="166"/>
      <c r="X742" s="166"/>
      <c r="Y742" s="166"/>
      <c r="Z742" s="166"/>
    </row>
    <row r="743" spans="1:26" ht="13.5" customHeight="1">
      <c r="A743" s="166"/>
      <c r="B743" s="166"/>
      <c r="C743" s="166"/>
      <c r="D743" s="166"/>
      <c r="E743" s="166"/>
      <c r="F743" s="166"/>
      <c r="G743" s="166"/>
      <c r="H743" s="166"/>
      <c r="I743" s="166"/>
      <c r="J743" s="166"/>
      <c r="K743" s="166"/>
      <c r="L743" s="166"/>
      <c r="M743" s="166"/>
      <c r="N743" s="166"/>
      <c r="O743" s="166"/>
      <c r="P743" s="166"/>
      <c r="Q743" s="166"/>
      <c r="R743" s="166"/>
      <c r="S743" s="166"/>
      <c r="T743" s="166"/>
      <c r="U743" s="166"/>
      <c r="V743" s="166"/>
      <c r="W743" s="166"/>
      <c r="X743" s="166"/>
      <c r="Y743" s="166"/>
      <c r="Z743" s="166"/>
    </row>
    <row r="744" spans="1:26" ht="13.5" customHeight="1">
      <c r="A744" s="166"/>
      <c r="B744" s="166"/>
      <c r="C744" s="166"/>
      <c r="D744" s="166"/>
      <c r="E744" s="166"/>
      <c r="F744" s="166"/>
      <c r="G744" s="166"/>
      <c r="H744" s="166"/>
      <c r="I744" s="166"/>
      <c r="J744" s="166"/>
      <c r="K744" s="166"/>
      <c r="L744" s="166"/>
      <c r="M744" s="166"/>
      <c r="N744" s="166"/>
      <c r="O744" s="166"/>
      <c r="P744" s="166"/>
      <c r="Q744" s="166"/>
      <c r="R744" s="166"/>
      <c r="S744" s="166"/>
      <c r="T744" s="166"/>
      <c r="U744" s="166"/>
      <c r="V744" s="166"/>
      <c r="W744" s="166"/>
      <c r="X744" s="166"/>
      <c r="Y744" s="166"/>
      <c r="Z744" s="166"/>
    </row>
    <row r="745" spans="1:26" ht="13.5" customHeight="1">
      <c r="A745" s="166"/>
      <c r="B745" s="166"/>
      <c r="C745" s="166"/>
      <c r="D745" s="166"/>
      <c r="E745" s="166"/>
      <c r="F745" s="166"/>
      <c r="G745" s="166"/>
      <c r="H745" s="166"/>
      <c r="I745" s="166"/>
      <c r="J745" s="166"/>
      <c r="K745" s="166"/>
      <c r="L745" s="166"/>
      <c r="M745" s="166"/>
      <c r="N745" s="166"/>
      <c r="O745" s="166"/>
      <c r="P745" s="166"/>
      <c r="Q745" s="166"/>
      <c r="R745" s="166"/>
      <c r="S745" s="166"/>
      <c r="T745" s="166"/>
      <c r="U745" s="166"/>
      <c r="V745" s="166"/>
      <c r="W745" s="166"/>
      <c r="X745" s="166"/>
      <c r="Y745" s="166"/>
      <c r="Z745" s="166"/>
    </row>
    <row r="746" spans="1:26" ht="13.5" customHeight="1">
      <c r="A746" s="166"/>
      <c r="B746" s="166"/>
      <c r="C746" s="166"/>
      <c r="D746" s="166"/>
      <c r="E746" s="166"/>
      <c r="F746" s="166"/>
      <c r="G746" s="166"/>
      <c r="H746" s="166"/>
      <c r="I746" s="166"/>
      <c r="J746" s="166"/>
      <c r="K746" s="166"/>
      <c r="L746" s="166"/>
      <c r="M746" s="166"/>
      <c r="N746" s="166"/>
      <c r="O746" s="166"/>
      <c r="P746" s="166"/>
      <c r="Q746" s="166"/>
      <c r="R746" s="166"/>
      <c r="S746" s="166"/>
      <c r="T746" s="166"/>
      <c r="U746" s="166"/>
      <c r="V746" s="166"/>
      <c r="W746" s="166"/>
      <c r="X746" s="166"/>
      <c r="Y746" s="166"/>
      <c r="Z746" s="166"/>
    </row>
    <row r="747" spans="1:26" ht="13.5" customHeight="1">
      <c r="A747" s="166"/>
      <c r="B747" s="166"/>
      <c r="C747" s="166"/>
      <c r="D747" s="166"/>
      <c r="E747" s="166"/>
      <c r="F747" s="166"/>
      <c r="G747" s="166"/>
      <c r="H747" s="166"/>
      <c r="I747" s="166"/>
      <c r="J747" s="166"/>
      <c r="K747" s="166"/>
      <c r="L747" s="166"/>
      <c r="M747" s="166"/>
      <c r="N747" s="166"/>
      <c r="O747" s="166"/>
      <c r="P747" s="166"/>
      <c r="Q747" s="166"/>
      <c r="R747" s="166"/>
      <c r="S747" s="166"/>
      <c r="T747" s="166"/>
      <c r="U747" s="166"/>
      <c r="V747" s="166"/>
      <c r="W747" s="166"/>
      <c r="X747" s="166"/>
      <c r="Y747" s="166"/>
      <c r="Z747" s="166"/>
    </row>
    <row r="748" spans="1:26" ht="13.5" customHeight="1">
      <c r="A748" s="166"/>
      <c r="B748" s="166"/>
      <c r="C748" s="166"/>
      <c r="D748" s="166"/>
      <c r="E748" s="166"/>
      <c r="F748" s="166"/>
      <c r="G748" s="166"/>
      <c r="H748" s="166"/>
      <c r="I748" s="166"/>
      <c r="J748" s="166"/>
      <c r="K748" s="166"/>
      <c r="L748" s="166"/>
      <c r="M748" s="166"/>
      <c r="N748" s="166"/>
      <c r="O748" s="166"/>
      <c r="P748" s="166"/>
      <c r="Q748" s="166"/>
      <c r="R748" s="166"/>
      <c r="S748" s="166"/>
      <c r="T748" s="166"/>
      <c r="U748" s="166"/>
      <c r="V748" s="166"/>
      <c r="W748" s="166"/>
      <c r="X748" s="166"/>
      <c r="Y748" s="166"/>
      <c r="Z748" s="166"/>
    </row>
    <row r="749" spans="1:26" ht="13.5" customHeight="1">
      <c r="A749" s="166"/>
      <c r="B749" s="166"/>
      <c r="C749" s="166"/>
      <c r="D749" s="166"/>
      <c r="E749" s="166"/>
      <c r="F749" s="166"/>
      <c r="G749" s="166"/>
      <c r="H749" s="166"/>
      <c r="I749" s="166"/>
      <c r="J749" s="166"/>
      <c r="K749" s="166"/>
      <c r="L749" s="166"/>
      <c r="M749" s="166"/>
      <c r="N749" s="166"/>
      <c r="O749" s="166"/>
      <c r="P749" s="166"/>
      <c r="Q749" s="166"/>
      <c r="R749" s="166"/>
      <c r="S749" s="166"/>
      <c r="T749" s="166"/>
      <c r="U749" s="166"/>
      <c r="V749" s="166"/>
      <c r="W749" s="166"/>
      <c r="X749" s="166"/>
      <c r="Y749" s="166"/>
      <c r="Z749" s="166"/>
    </row>
    <row r="750" spans="1:26" ht="13.5" customHeight="1">
      <c r="A750" s="166"/>
      <c r="B750" s="166"/>
      <c r="C750" s="166"/>
      <c r="D750" s="166"/>
      <c r="E750" s="166"/>
      <c r="F750" s="166"/>
      <c r="G750" s="166"/>
      <c r="H750" s="166"/>
      <c r="I750" s="166"/>
      <c r="J750" s="166"/>
      <c r="K750" s="166"/>
      <c r="L750" s="166"/>
      <c r="M750" s="166"/>
      <c r="N750" s="166"/>
      <c r="O750" s="166"/>
      <c r="P750" s="166"/>
      <c r="Q750" s="166"/>
      <c r="R750" s="166"/>
      <c r="S750" s="166"/>
      <c r="T750" s="166"/>
      <c r="U750" s="166"/>
      <c r="V750" s="166"/>
      <c r="W750" s="166"/>
      <c r="X750" s="166"/>
      <c r="Y750" s="166"/>
      <c r="Z750" s="166"/>
    </row>
    <row r="751" spans="1:26" ht="13.5" customHeight="1">
      <c r="A751" s="166"/>
      <c r="B751" s="166"/>
      <c r="C751" s="166"/>
      <c r="D751" s="166"/>
      <c r="E751" s="166"/>
      <c r="F751" s="166"/>
      <c r="G751" s="166"/>
      <c r="H751" s="166"/>
      <c r="I751" s="166"/>
      <c r="J751" s="166"/>
      <c r="K751" s="166"/>
      <c r="L751" s="166"/>
      <c r="M751" s="166"/>
      <c r="N751" s="166"/>
      <c r="O751" s="166"/>
      <c r="P751" s="166"/>
      <c r="Q751" s="166"/>
      <c r="R751" s="166"/>
      <c r="S751" s="166"/>
      <c r="T751" s="166"/>
      <c r="U751" s="166"/>
      <c r="V751" s="166"/>
      <c r="W751" s="166"/>
      <c r="X751" s="166"/>
      <c r="Y751" s="166"/>
      <c r="Z751" s="166"/>
    </row>
    <row r="752" spans="1:26" ht="13.5" customHeight="1">
      <c r="A752" s="166"/>
      <c r="B752" s="166"/>
      <c r="C752" s="166"/>
      <c r="D752" s="166"/>
      <c r="E752" s="166"/>
      <c r="F752" s="166"/>
      <c r="G752" s="166"/>
      <c r="H752" s="166"/>
      <c r="I752" s="166"/>
      <c r="J752" s="166"/>
      <c r="K752" s="166"/>
      <c r="L752" s="166"/>
      <c r="M752" s="166"/>
      <c r="N752" s="166"/>
      <c r="O752" s="166"/>
      <c r="P752" s="166"/>
      <c r="Q752" s="166"/>
      <c r="R752" s="166"/>
      <c r="S752" s="166"/>
      <c r="T752" s="166"/>
      <c r="U752" s="166"/>
      <c r="V752" s="166"/>
      <c r="W752" s="166"/>
      <c r="X752" s="166"/>
      <c r="Y752" s="166"/>
      <c r="Z752" s="166"/>
    </row>
    <row r="753" spans="1:26" ht="13.5" customHeight="1">
      <c r="A753" s="166"/>
      <c r="B753" s="166"/>
      <c r="C753" s="166"/>
      <c r="D753" s="166"/>
      <c r="E753" s="166"/>
      <c r="F753" s="166"/>
      <c r="G753" s="166"/>
      <c r="H753" s="166"/>
      <c r="I753" s="166"/>
      <c r="J753" s="166"/>
      <c r="K753" s="166"/>
      <c r="L753" s="166"/>
      <c r="M753" s="166"/>
      <c r="N753" s="166"/>
      <c r="O753" s="166"/>
      <c r="P753" s="166"/>
      <c r="Q753" s="166"/>
      <c r="R753" s="166"/>
      <c r="S753" s="166"/>
      <c r="T753" s="166"/>
      <c r="U753" s="166"/>
      <c r="V753" s="166"/>
      <c r="W753" s="166"/>
      <c r="X753" s="166"/>
      <c r="Y753" s="166"/>
      <c r="Z753" s="166"/>
    </row>
    <row r="754" spans="1:26" ht="13.5" customHeight="1">
      <c r="A754" s="166"/>
      <c r="B754" s="166"/>
      <c r="C754" s="166"/>
      <c r="D754" s="166"/>
      <c r="E754" s="166"/>
      <c r="F754" s="166"/>
      <c r="G754" s="166"/>
      <c r="H754" s="166"/>
      <c r="I754" s="166"/>
      <c r="J754" s="166"/>
      <c r="K754" s="166"/>
      <c r="L754" s="166"/>
      <c r="M754" s="166"/>
      <c r="N754" s="166"/>
      <c r="O754" s="166"/>
      <c r="P754" s="166"/>
      <c r="Q754" s="166"/>
      <c r="R754" s="166"/>
      <c r="S754" s="166"/>
      <c r="T754" s="166"/>
      <c r="U754" s="166"/>
      <c r="V754" s="166"/>
      <c r="W754" s="166"/>
      <c r="X754" s="166"/>
      <c r="Y754" s="166"/>
      <c r="Z754" s="166"/>
    </row>
    <row r="755" spans="1:26" ht="13.5" customHeight="1">
      <c r="A755" s="166"/>
      <c r="B755" s="166"/>
      <c r="C755" s="166"/>
      <c r="D755" s="166"/>
      <c r="E755" s="166"/>
      <c r="F755" s="166"/>
      <c r="G755" s="166"/>
      <c r="H755" s="166"/>
      <c r="I755" s="166"/>
      <c r="J755" s="166"/>
      <c r="K755" s="166"/>
      <c r="L755" s="166"/>
      <c r="M755" s="166"/>
      <c r="N755" s="166"/>
      <c r="O755" s="166"/>
      <c r="P755" s="166"/>
      <c r="Q755" s="166"/>
      <c r="R755" s="166"/>
      <c r="S755" s="166"/>
      <c r="T755" s="166"/>
      <c r="U755" s="166"/>
      <c r="V755" s="166"/>
      <c r="W755" s="166"/>
      <c r="X755" s="166"/>
      <c r="Y755" s="166"/>
      <c r="Z755" s="166"/>
    </row>
    <row r="756" spans="1:26" ht="13.5" customHeight="1">
      <c r="A756" s="166"/>
      <c r="B756" s="166"/>
      <c r="C756" s="166"/>
      <c r="D756" s="166"/>
      <c r="E756" s="166"/>
      <c r="F756" s="166"/>
      <c r="G756" s="166"/>
      <c r="H756" s="166"/>
      <c r="I756" s="166"/>
      <c r="J756" s="166"/>
      <c r="K756" s="166"/>
      <c r="L756" s="166"/>
      <c r="M756" s="166"/>
      <c r="N756" s="166"/>
      <c r="O756" s="166"/>
      <c r="P756" s="166"/>
      <c r="Q756" s="166"/>
      <c r="R756" s="166"/>
      <c r="S756" s="166"/>
      <c r="T756" s="166"/>
      <c r="U756" s="166"/>
      <c r="V756" s="166"/>
      <c r="W756" s="166"/>
      <c r="X756" s="166"/>
      <c r="Y756" s="166"/>
      <c r="Z756" s="166"/>
    </row>
    <row r="757" spans="1:26" ht="13.5" customHeight="1">
      <c r="A757" s="166"/>
      <c r="B757" s="166"/>
      <c r="C757" s="166"/>
      <c r="D757" s="166"/>
      <c r="E757" s="166"/>
      <c r="F757" s="166"/>
      <c r="G757" s="166"/>
      <c r="H757" s="166"/>
      <c r="I757" s="166"/>
      <c r="J757" s="166"/>
      <c r="K757" s="166"/>
      <c r="L757" s="166"/>
      <c r="M757" s="166"/>
      <c r="N757" s="166"/>
      <c r="O757" s="166"/>
      <c r="P757" s="166"/>
      <c r="Q757" s="166"/>
      <c r="R757" s="166"/>
      <c r="S757" s="166"/>
      <c r="T757" s="166"/>
      <c r="U757" s="166"/>
      <c r="V757" s="166"/>
      <c r="W757" s="166"/>
      <c r="X757" s="166"/>
      <c r="Y757" s="166"/>
      <c r="Z757" s="166"/>
    </row>
    <row r="758" spans="1:26" ht="13.5" customHeight="1">
      <c r="A758" s="166"/>
      <c r="B758" s="166"/>
      <c r="C758" s="166"/>
      <c r="D758" s="166"/>
      <c r="E758" s="166"/>
      <c r="F758" s="166"/>
      <c r="G758" s="166"/>
      <c r="H758" s="166"/>
      <c r="I758" s="166"/>
      <c r="J758" s="166"/>
      <c r="K758" s="166"/>
      <c r="L758" s="166"/>
      <c r="M758" s="166"/>
      <c r="N758" s="166"/>
      <c r="O758" s="166"/>
      <c r="P758" s="166"/>
      <c r="Q758" s="166"/>
      <c r="R758" s="166"/>
      <c r="S758" s="166"/>
      <c r="T758" s="166"/>
      <c r="U758" s="166"/>
      <c r="V758" s="166"/>
      <c r="W758" s="166"/>
      <c r="X758" s="166"/>
      <c r="Y758" s="166"/>
      <c r="Z758" s="166"/>
    </row>
    <row r="759" spans="1:26" ht="13.5" customHeight="1">
      <c r="A759" s="166"/>
      <c r="B759" s="166"/>
      <c r="C759" s="166"/>
      <c r="D759" s="166"/>
      <c r="E759" s="166"/>
      <c r="F759" s="166"/>
      <c r="G759" s="166"/>
      <c r="H759" s="166"/>
      <c r="I759" s="166"/>
      <c r="J759" s="166"/>
      <c r="K759" s="166"/>
      <c r="L759" s="166"/>
      <c r="M759" s="166"/>
      <c r="N759" s="166"/>
      <c r="O759" s="166"/>
      <c r="P759" s="166"/>
      <c r="Q759" s="166"/>
      <c r="R759" s="166"/>
      <c r="S759" s="166"/>
      <c r="T759" s="166"/>
      <c r="U759" s="166"/>
      <c r="V759" s="166"/>
      <c r="W759" s="166"/>
      <c r="X759" s="166"/>
      <c r="Y759" s="166"/>
      <c r="Z759" s="166"/>
    </row>
    <row r="760" spans="1:26" ht="13.5" customHeight="1">
      <c r="A760" s="166"/>
      <c r="B760" s="166"/>
      <c r="C760" s="166"/>
      <c r="D760" s="166"/>
      <c r="E760" s="166"/>
      <c r="F760" s="166"/>
      <c r="G760" s="166"/>
      <c r="H760" s="166"/>
      <c r="I760" s="166"/>
      <c r="J760" s="166"/>
      <c r="K760" s="166"/>
      <c r="L760" s="166"/>
      <c r="M760" s="166"/>
      <c r="N760" s="166"/>
      <c r="O760" s="166"/>
      <c r="P760" s="166"/>
      <c r="Q760" s="166"/>
      <c r="R760" s="166"/>
      <c r="S760" s="166"/>
      <c r="T760" s="166"/>
      <c r="U760" s="166"/>
      <c r="V760" s="166"/>
      <c r="W760" s="166"/>
      <c r="X760" s="166"/>
      <c r="Y760" s="166"/>
      <c r="Z760" s="166"/>
    </row>
    <row r="761" spans="1:26" ht="13.5" customHeight="1">
      <c r="A761" s="166"/>
      <c r="B761" s="166"/>
      <c r="C761" s="166"/>
      <c r="D761" s="166"/>
      <c r="E761" s="166"/>
      <c r="F761" s="166"/>
      <c r="G761" s="166"/>
      <c r="H761" s="166"/>
      <c r="I761" s="166"/>
      <c r="J761" s="166"/>
      <c r="K761" s="166"/>
      <c r="L761" s="166"/>
      <c r="M761" s="166"/>
      <c r="N761" s="166"/>
      <c r="O761" s="166"/>
      <c r="P761" s="166"/>
      <c r="Q761" s="166"/>
      <c r="R761" s="166"/>
      <c r="S761" s="166"/>
      <c r="T761" s="166"/>
      <c r="U761" s="166"/>
      <c r="V761" s="166"/>
      <c r="W761" s="166"/>
      <c r="X761" s="166"/>
      <c r="Y761" s="166"/>
      <c r="Z761" s="166"/>
    </row>
    <row r="762" spans="1:26" ht="13.5" customHeight="1">
      <c r="A762" s="166"/>
      <c r="B762" s="166"/>
      <c r="C762" s="166"/>
      <c r="D762" s="166"/>
      <c r="E762" s="166"/>
      <c r="F762" s="166"/>
      <c r="G762" s="166"/>
      <c r="H762" s="166"/>
      <c r="I762" s="166"/>
      <c r="J762" s="166"/>
      <c r="K762" s="166"/>
      <c r="L762" s="166"/>
      <c r="M762" s="166"/>
      <c r="N762" s="166"/>
      <c r="O762" s="166"/>
      <c r="P762" s="166"/>
      <c r="Q762" s="166"/>
      <c r="R762" s="166"/>
      <c r="S762" s="166"/>
      <c r="T762" s="166"/>
      <c r="U762" s="166"/>
      <c r="V762" s="166"/>
      <c r="W762" s="166"/>
      <c r="X762" s="166"/>
      <c r="Y762" s="166"/>
      <c r="Z762" s="166"/>
    </row>
    <row r="763" spans="1:26" ht="13.5" customHeight="1">
      <c r="A763" s="166"/>
      <c r="B763" s="166"/>
      <c r="C763" s="166"/>
      <c r="D763" s="166"/>
      <c r="E763" s="166"/>
      <c r="F763" s="166"/>
      <c r="G763" s="166"/>
      <c r="H763" s="166"/>
      <c r="I763" s="166"/>
      <c r="J763" s="166"/>
      <c r="K763" s="166"/>
      <c r="L763" s="166"/>
      <c r="M763" s="166"/>
      <c r="N763" s="166"/>
      <c r="O763" s="166"/>
      <c r="P763" s="166"/>
      <c r="Q763" s="166"/>
      <c r="R763" s="166"/>
      <c r="S763" s="166"/>
      <c r="T763" s="166"/>
      <c r="U763" s="166"/>
      <c r="V763" s="166"/>
      <c r="W763" s="166"/>
      <c r="X763" s="166"/>
      <c r="Y763" s="166"/>
      <c r="Z763" s="166"/>
    </row>
    <row r="764" spans="1:26" ht="13.5" customHeight="1">
      <c r="A764" s="166"/>
      <c r="B764" s="166"/>
      <c r="C764" s="166"/>
      <c r="D764" s="166"/>
      <c r="E764" s="166"/>
      <c r="F764" s="166"/>
      <c r="G764" s="166"/>
      <c r="H764" s="166"/>
      <c r="I764" s="166"/>
      <c r="J764" s="166"/>
      <c r="K764" s="166"/>
      <c r="L764" s="166"/>
      <c r="M764" s="166"/>
      <c r="N764" s="166"/>
      <c r="O764" s="166"/>
      <c r="P764" s="166"/>
      <c r="Q764" s="166"/>
      <c r="R764" s="166"/>
      <c r="S764" s="166"/>
      <c r="T764" s="166"/>
      <c r="U764" s="166"/>
      <c r="V764" s="166"/>
      <c r="W764" s="166"/>
      <c r="X764" s="166"/>
      <c r="Y764" s="166"/>
      <c r="Z764" s="166"/>
    </row>
    <row r="765" spans="1:26" ht="13.5" customHeight="1">
      <c r="A765" s="166"/>
      <c r="B765" s="166"/>
      <c r="C765" s="166"/>
      <c r="D765" s="166"/>
      <c r="E765" s="166"/>
      <c r="F765" s="166"/>
      <c r="G765" s="166"/>
      <c r="H765" s="166"/>
      <c r="I765" s="166"/>
      <c r="J765" s="166"/>
      <c r="K765" s="166"/>
      <c r="L765" s="166"/>
      <c r="M765" s="166"/>
      <c r="N765" s="166"/>
      <c r="O765" s="166"/>
      <c r="P765" s="166"/>
      <c r="Q765" s="166"/>
      <c r="R765" s="166"/>
      <c r="S765" s="166"/>
      <c r="T765" s="166"/>
      <c r="U765" s="166"/>
      <c r="V765" s="166"/>
      <c r="W765" s="166"/>
      <c r="X765" s="166"/>
      <c r="Y765" s="166"/>
      <c r="Z765" s="166"/>
    </row>
    <row r="766" spans="1:26" ht="13.5" customHeight="1">
      <c r="A766" s="166"/>
      <c r="B766" s="166"/>
      <c r="C766" s="166"/>
      <c r="D766" s="166"/>
      <c r="E766" s="166"/>
      <c r="F766" s="166"/>
      <c r="G766" s="166"/>
      <c r="H766" s="166"/>
      <c r="I766" s="166"/>
      <c r="J766" s="166"/>
      <c r="K766" s="166"/>
      <c r="L766" s="166"/>
      <c r="M766" s="166"/>
      <c r="N766" s="166"/>
      <c r="O766" s="166"/>
      <c r="P766" s="166"/>
      <c r="Q766" s="166"/>
      <c r="R766" s="166"/>
      <c r="S766" s="166"/>
      <c r="T766" s="166"/>
      <c r="U766" s="166"/>
      <c r="V766" s="166"/>
      <c r="W766" s="166"/>
      <c r="X766" s="166"/>
      <c r="Y766" s="166"/>
      <c r="Z766" s="166"/>
    </row>
    <row r="767" spans="1:26" ht="13.5" customHeight="1">
      <c r="A767" s="166"/>
      <c r="B767" s="166"/>
      <c r="C767" s="166"/>
      <c r="D767" s="166"/>
      <c r="E767" s="166"/>
      <c r="F767" s="166"/>
      <c r="G767" s="166"/>
      <c r="H767" s="166"/>
      <c r="I767" s="166"/>
      <c r="J767" s="166"/>
      <c r="K767" s="166"/>
      <c r="L767" s="166"/>
      <c r="M767" s="166"/>
      <c r="N767" s="166"/>
      <c r="O767" s="166"/>
      <c r="P767" s="166"/>
      <c r="Q767" s="166"/>
      <c r="R767" s="166"/>
      <c r="S767" s="166"/>
      <c r="T767" s="166"/>
      <c r="U767" s="166"/>
      <c r="V767" s="166"/>
      <c r="W767" s="166"/>
      <c r="X767" s="166"/>
      <c r="Y767" s="166"/>
      <c r="Z767" s="166"/>
    </row>
    <row r="768" spans="1:26" ht="13.5" customHeight="1">
      <c r="A768" s="166"/>
      <c r="B768" s="166"/>
      <c r="C768" s="166"/>
      <c r="D768" s="166"/>
      <c r="E768" s="166"/>
      <c r="F768" s="166"/>
      <c r="G768" s="166"/>
      <c r="H768" s="166"/>
      <c r="I768" s="166"/>
      <c r="J768" s="166"/>
      <c r="K768" s="166"/>
      <c r="L768" s="166"/>
      <c r="M768" s="166"/>
      <c r="N768" s="166"/>
      <c r="O768" s="166"/>
      <c r="P768" s="166"/>
      <c r="Q768" s="166"/>
      <c r="R768" s="166"/>
      <c r="S768" s="166"/>
      <c r="T768" s="166"/>
      <c r="U768" s="166"/>
      <c r="V768" s="166"/>
      <c r="W768" s="166"/>
      <c r="X768" s="166"/>
      <c r="Y768" s="166"/>
      <c r="Z768" s="166"/>
    </row>
    <row r="769" spans="1:26" ht="13.5" customHeight="1">
      <c r="A769" s="166"/>
      <c r="B769" s="166"/>
      <c r="C769" s="166"/>
      <c r="D769" s="166"/>
      <c r="E769" s="166"/>
      <c r="F769" s="166"/>
      <c r="G769" s="166"/>
      <c r="H769" s="166"/>
      <c r="I769" s="166"/>
      <c r="J769" s="166"/>
      <c r="K769" s="166"/>
      <c r="L769" s="166"/>
      <c r="M769" s="166"/>
      <c r="N769" s="166"/>
      <c r="O769" s="166"/>
      <c r="P769" s="166"/>
      <c r="Q769" s="166"/>
      <c r="R769" s="166"/>
      <c r="S769" s="166"/>
      <c r="T769" s="166"/>
      <c r="U769" s="166"/>
      <c r="V769" s="166"/>
      <c r="W769" s="166"/>
      <c r="X769" s="166"/>
      <c r="Y769" s="166"/>
      <c r="Z769" s="166"/>
    </row>
    <row r="770" spans="1:26" ht="13.5" customHeight="1">
      <c r="A770" s="166"/>
      <c r="B770" s="166"/>
      <c r="C770" s="166"/>
      <c r="D770" s="166"/>
      <c r="E770" s="166"/>
      <c r="F770" s="166"/>
      <c r="G770" s="166"/>
      <c r="H770" s="166"/>
      <c r="I770" s="166"/>
      <c r="J770" s="166"/>
      <c r="K770" s="166"/>
      <c r="L770" s="166"/>
      <c r="M770" s="166"/>
      <c r="N770" s="166"/>
      <c r="O770" s="166"/>
      <c r="P770" s="166"/>
      <c r="Q770" s="166"/>
      <c r="R770" s="166"/>
      <c r="S770" s="166"/>
      <c r="T770" s="166"/>
      <c r="U770" s="166"/>
      <c r="V770" s="166"/>
      <c r="W770" s="166"/>
      <c r="X770" s="166"/>
      <c r="Y770" s="166"/>
      <c r="Z770" s="166"/>
    </row>
    <row r="771" spans="1:26" ht="13.5" customHeight="1">
      <c r="A771" s="166"/>
      <c r="B771" s="166"/>
      <c r="C771" s="166"/>
      <c r="D771" s="166"/>
      <c r="E771" s="166"/>
      <c r="F771" s="166"/>
      <c r="G771" s="166"/>
      <c r="H771" s="166"/>
      <c r="I771" s="166"/>
      <c r="J771" s="166"/>
      <c r="K771" s="166"/>
      <c r="L771" s="166"/>
      <c r="M771" s="166"/>
      <c r="N771" s="166"/>
      <c r="O771" s="166"/>
      <c r="P771" s="166"/>
      <c r="Q771" s="166"/>
      <c r="R771" s="166"/>
      <c r="S771" s="166"/>
      <c r="T771" s="166"/>
      <c r="U771" s="166"/>
      <c r="V771" s="166"/>
      <c r="W771" s="166"/>
      <c r="X771" s="166"/>
      <c r="Y771" s="166"/>
      <c r="Z771" s="166"/>
    </row>
    <row r="772" spans="1:26" ht="13.5" customHeight="1">
      <c r="A772" s="166"/>
      <c r="B772" s="166"/>
      <c r="C772" s="166"/>
      <c r="D772" s="166"/>
      <c r="E772" s="166"/>
      <c r="F772" s="166"/>
      <c r="G772" s="166"/>
      <c r="H772" s="166"/>
      <c r="I772" s="166"/>
      <c r="J772" s="166"/>
      <c r="K772" s="166"/>
      <c r="L772" s="166"/>
      <c r="M772" s="166"/>
      <c r="N772" s="166"/>
      <c r="O772" s="166"/>
      <c r="P772" s="166"/>
      <c r="Q772" s="166"/>
      <c r="R772" s="166"/>
      <c r="S772" s="166"/>
      <c r="T772" s="166"/>
      <c r="U772" s="166"/>
      <c r="V772" s="166"/>
      <c r="W772" s="166"/>
      <c r="X772" s="166"/>
      <c r="Y772" s="166"/>
      <c r="Z772" s="166"/>
    </row>
    <row r="773" spans="1:26" ht="13.5" customHeight="1">
      <c r="A773" s="166"/>
      <c r="B773" s="166"/>
      <c r="C773" s="166"/>
      <c r="D773" s="166"/>
      <c r="E773" s="166"/>
      <c r="F773" s="166"/>
      <c r="G773" s="166"/>
      <c r="H773" s="166"/>
      <c r="I773" s="166"/>
      <c r="J773" s="166"/>
      <c r="K773" s="166"/>
      <c r="L773" s="166"/>
      <c r="M773" s="166"/>
      <c r="N773" s="166"/>
      <c r="O773" s="166"/>
      <c r="P773" s="166"/>
      <c r="Q773" s="166"/>
      <c r="R773" s="166"/>
      <c r="S773" s="166"/>
      <c r="T773" s="166"/>
      <c r="U773" s="166"/>
      <c r="V773" s="166"/>
      <c r="W773" s="166"/>
      <c r="X773" s="166"/>
      <c r="Y773" s="166"/>
      <c r="Z773" s="166"/>
    </row>
    <row r="774" spans="1:26" ht="13.5" customHeight="1">
      <c r="A774" s="166"/>
      <c r="B774" s="166"/>
      <c r="C774" s="166"/>
      <c r="D774" s="166"/>
      <c r="E774" s="166"/>
      <c r="F774" s="166"/>
      <c r="G774" s="166"/>
      <c r="H774" s="166"/>
      <c r="I774" s="166"/>
      <c r="J774" s="166"/>
      <c r="K774" s="166"/>
      <c r="L774" s="166"/>
      <c r="M774" s="166"/>
      <c r="N774" s="166"/>
      <c r="O774" s="166"/>
      <c r="P774" s="166"/>
      <c r="Q774" s="166"/>
      <c r="R774" s="166"/>
      <c r="S774" s="166"/>
      <c r="T774" s="166"/>
      <c r="U774" s="166"/>
      <c r="V774" s="166"/>
      <c r="W774" s="166"/>
      <c r="X774" s="166"/>
      <c r="Y774" s="166"/>
      <c r="Z774" s="166"/>
    </row>
    <row r="775" spans="1:26" ht="13.5" customHeight="1">
      <c r="A775" s="166"/>
      <c r="B775" s="166"/>
      <c r="C775" s="166"/>
      <c r="D775" s="166"/>
      <c r="E775" s="166"/>
      <c r="F775" s="166"/>
      <c r="G775" s="166"/>
      <c r="H775" s="166"/>
      <c r="I775" s="166"/>
      <c r="J775" s="166"/>
      <c r="K775" s="166"/>
      <c r="L775" s="166"/>
      <c r="M775" s="166"/>
      <c r="N775" s="166"/>
      <c r="O775" s="166"/>
      <c r="P775" s="166"/>
      <c r="Q775" s="166"/>
      <c r="R775" s="166"/>
      <c r="S775" s="166"/>
      <c r="T775" s="166"/>
      <c r="U775" s="166"/>
      <c r="V775" s="166"/>
      <c r="W775" s="166"/>
      <c r="X775" s="166"/>
      <c r="Y775" s="166"/>
      <c r="Z775" s="166"/>
    </row>
    <row r="776" spans="1:26" ht="13.5" customHeight="1">
      <c r="A776" s="166"/>
      <c r="B776" s="166"/>
      <c r="C776" s="166"/>
      <c r="D776" s="166"/>
      <c r="E776" s="166"/>
      <c r="F776" s="166"/>
      <c r="G776" s="166"/>
      <c r="H776" s="166"/>
      <c r="I776" s="166"/>
      <c r="J776" s="166"/>
      <c r="K776" s="166"/>
      <c r="L776" s="166"/>
      <c r="M776" s="166"/>
      <c r="N776" s="166"/>
      <c r="O776" s="166"/>
      <c r="P776" s="166"/>
      <c r="Q776" s="166"/>
      <c r="R776" s="166"/>
      <c r="S776" s="166"/>
      <c r="T776" s="166"/>
      <c r="U776" s="166"/>
      <c r="V776" s="166"/>
      <c r="W776" s="166"/>
      <c r="X776" s="166"/>
      <c r="Y776" s="166"/>
      <c r="Z776" s="166"/>
    </row>
    <row r="777" spans="1:26" ht="13.5" customHeight="1">
      <c r="A777" s="166"/>
      <c r="B777" s="166"/>
      <c r="C777" s="166"/>
      <c r="D777" s="166"/>
      <c r="E777" s="166"/>
      <c r="F777" s="166"/>
      <c r="G777" s="166"/>
      <c r="H777" s="166"/>
      <c r="I777" s="166"/>
      <c r="J777" s="166"/>
      <c r="K777" s="166"/>
      <c r="L777" s="166"/>
      <c r="M777" s="166"/>
      <c r="N777" s="166"/>
      <c r="O777" s="166"/>
      <c r="P777" s="166"/>
      <c r="Q777" s="166"/>
      <c r="R777" s="166"/>
      <c r="S777" s="166"/>
      <c r="T777" s="166"/>
      <c r="U777" s="166"/>
      <c r="V777" s="166"/>
      <c r="W777" s="166"/>
      <c r="X777" s="166"/>
      <c r="Y777" s="166"/>
      <c r="Z777" s="166"/>
    </row>
    <row r="778" spans="1:26" ht="13.5" customHeight="1">
      <c r="A778" s="166"/>
      <c r="B778" s="166"/>
      <c r="C778" s="166"/>
      <c r="D778" s="166"/>
      <c r="E778" s="166"/>
      <c r="F778" s="166"/>
      <c r="G778" s="166"/>
      <c r="H778" s="166"/>
      <c r="I778" s="166"/>
      <c r="J778" s="166"/>
      <c r="K778" s="166"/>
      <c r="L778" s="166"/>
      <c r="M778" s="166"/>
      <c r="N778" s="166"/>
      <c r="O778" s="166"/>
      <c r="P778" s="166"/>
      <c r="Q778" s="166"/>
      <c r="R778" s="166"/>
      <c r="S778" s="166"/>
      <c r="T778" s="166"/>
      <c r="U778" s="166"/>
      <c r="V778" s="166"/>
      <c r="W778" s="166"/>
      <c r="X778" s="166"/>
      <c r="Y778" s="166"/>
      <c r="Z778" s="166"/>
    </row>
    <row r="779" spans="1:26" ht="13.5" customHeight="1">
      <c r="A779" s="166"/>
      <c r="B779" s="166"/>
      <c r="C779" s="166"/>
      <c r="D779" s="166"/>
      <c r="E779" s="166"/>
      <c r="F779" s="166"/>
      <c r="G779" s="166"/>
      <c r="H779" s="166"/>
      <c r="I779" s="166"/>
      <c r="J779" s="166"/>
      <c r="K779" s="166"/>
      <c r="L779" s="166"/>
      <c r="M779" s="166"/>
      <c r="N779" s="166"/>
      <c r="O779" s="166"/>
      <c r="P779" s="166"/>
      <c r="Q779" s="166"/>
      <c r="R779" s="166"/>
      <c r="S779" s="166"/>
      <c r="T779" s="166"/>
      <c r="U779" s="166"/>
      <c r="V779" s="166"/>
      <c r="W779" s="166"/>
      <c r="X779" s="166"/>
      <c r="Y779" s="166"/>
      <c r="Z779" s="166"/>
    </row>
    <row r="780" spans="1:26" ht="13.5" customHeight="1">
      <c r="A780" s="166"/>
      <c r="B780" s="166"/>
      <c r="C780" s="166"/>
      <c r="D780" s="166"/>
      <c r="E780" s="166"/>
      <c r="F780" s="166"/>
      <c r="G780" s="166"/>
      <c r="H780" s="166"/>
      <c r="I780" s="166"/>
      <c r="J780" s="166"/>
      <c r="K780" s="166"/>
      <c r="L780" s="166"/>
      <c r="M780" s="166"/>
      <c r="N780" s="166"/>
      <c r="O780" s="166"/>
      <c r="P780" s="166"/>
      <c r="Q780" s="166"/>
      <c r="R780" s="166"/>
      <c r="S780" s="166"/>
      <c r="T780" s="166"/>
      <c r="U780" s="166"/>
      <c r="V780" s="166"/>
      <c r="W780" s="166"/>
      <c r="X780" s="166"/>
      <c r="Y780" s="166"/>
      <c r="Z780" s="166"/>
    </row>
    <row r="781" spans="1:26" ht="13.5" customHeight="1">
      <c r="A781" s="166"/>
      <c r="B781" s="166"/>
      <c r="C781" s="166"/>
      <c r="D781" s="166"/>
      <c r="E781" s="166"/>
      <c r="F781" s="166"/>
      <c r="G781" s="166"/>
      <c r="H781" s="166"/>
      <c r="I781" s="166"/>
      <c r="J781" s="166"/>
      <c r="K781" s="166"/>
      <c r="L781" s="166"/>
      <c r="M781" s="166"/>
      <c r="N781" s="166"/>
      <c r="O781" s="166"/>
      <c r="P781" s="166"/>
      <c r="Q781" s="166"/>
      <c r="R781" s="166"/>
      <c r="S781" s="166"/>
      <c r="T781" s="166"/>
      <c r="U781" s="166"/>
      <c r="V781" s="166"/>
      <c r="W781" s="166"/>
      <c r="X781" s="166"/>
      <c r="Y781" s="166"/>
      <c r="Z781" s="166"/>
    </row>
    <row r="782" spans="1:26" ht="13.5" customHeight="1">
      <c r="A782" s="166"/>
      <c r="B782" s="166"/>
      <c r="C782" s="166"/>
      <c r="D782" s="166"/>
      <c r="E782" s="166"/>
      <c r="F782" s="166"/>
      <c r="G782" s="166"/>
      <c r="H782" s="166"/>
      <c r="I782" s="166"/>
      <c r="J782" s="166"/>
      <c r="K782" s="166"/>
      <c r="L782" s="166"/>
      <c r="M782" s="166"/>
      <c r="N782" s="166"/>
      <c r="O782" s="166"/>
      <c r="P782" s="166"/>
      <c r="Q782" s="166"/>
      <c r="R782" s="166"/>
      <c r="S782" s="166"/>
      <c r="T782" s="166"/>
      <c r="U782" s="166"/>
      <c r="V782" s="166"/>
      <c r="W782" s="166"/>
      <c r="X782" s="166"/>
      <c r="Y782" s="166"/>
      <c r="Z782" s="166"/>
    </row>
    <row r="783" spans="1:26" ht="13.5" customHeight="1">
      <c r="A783" s="166"/>
      <c r="B783" s="166"/>
      <c r="C783" s="166"/>
      <c r="D783" s="166"/>
      <c r="E783" s="166"/>
      <c r="F783" s="166"/>
      <c r="G783" s="166"/>
      <c r="H783" s="166"/>
      <c r="I783" s="166"/>
      <c r="J783" s="166"/>
      <c r="K783" s="166"/>
      <c r="L783" s="166"/>
      <c r="M783" s="166"/>
      <c r="N783" s="166"/>
      <c r="O783" s="166"/>
      <c r="P783" s="166"/>
      <c r="Q783" s="166"/>
      <c r="R783" s="166"/>
      <c r="S783" s="166"/>
      <c r="T783" s="166"/>
      <c r="U783" s="166"/>
      <c r="V783" s="166"/>
      <c r="W783" s="166"/>
      <c r="X783" s="166"/>
      <c r="Y783" s="166"/>
      <c r="Z783" s="166"/>
    </row>
    <row r="784" spans="1:26" ht="13.5" customHeight="1">
      <c r="A784" s="166"/>
      <c r="B784" s="166"/>
      <c r="C784" s="166"/>
      <c r="D784" s="166"/>
      <c r="E784" s="166"/>
      <c r="F784" s="166"/>
      <c r="G784" s="166"/>
      <c r="H784" s="166"/>
      <c r="I784" s="166"/>
      <c r="J784" s="166"/>
      <c r="K784" s="166"/>
      <c r="L784" s="166"/>
      <c r="M784" s="166"/>
      <c r="N784" s="166"/>
      <c r="O784" s="166"/>
      <c r="P784" s="166"/>
      <c r="Q784" s="166"/>
      <c r="R784" s="166"/>
      <c r="S784" s="166"/>
      <c r="T784" s="166"/>
      <c r="U784" s="166"/>
      <c r="V784" s="166"/>
      <c r="W784" s="166"/>
      <c r="X784" s="166"/>
      <c r="Y784" s="166"/>
      <c r="Z784" s="166"/>
    </row>
    <row r="785" spans="1:26" ht="13.5" customHeight="1">
      <c r="A785" s="166"/>
      <c r="B785" s="166"/>
      <c r="C785" s="166"/>
      <c r="D785" s="166"/>
      <c r="E785" s="166"/>
      <c r="F785" s="166"/>
      <c r="G785" s="166"/>
      <c r="H785" s="166"/>
      <c r="I785" s="166"/>
      <c r="J785" s="166"/>
      <c r="K785" s="166"/>
      <c r="L785" s="166"/>
      <c r="M785" s="166"/>
      <c r="N785" s="166"/>
      <c r="O785" s="166"/>
      <c r="P785" s="166"/>
      <c r="Q785" s="166"/>
      <c r="R785" s="166"/>
      <c r="S785" s="166"/>
      <c r="T785" s="166"/>
      <c r="U785" s="166"/>
      <c r="V785" s="166"/>
      <c r="W785" s="166"/>
      <c r="X785" s="166"/>
      <c r="Y785" s="166"/>
      <c r="Z785" s="166"/>
    </row>
    <row r="786" spans="1:26" ht="13.5" customHeight="1">
      <c r="A786" s="166"/>
      <c r="B786" s="166"/>
      <c r="C786" s="166"/>
      <c r="D786" s="166"/>
      <c r="E786" s="166"/>
      <c r="F786" s="166"/>
      <c r="G786" s="166"/>
      <c r="H786" s="166"/>
      <c r="I786" s="166"/>
      <c r="J786" s="166"/>
      <c r="K786" s="166"/>
      <c r="L786" s="166"/>
      <c r="M786" s="166"/>
      <c r="N786" s="166"/>
      <c r="O786" s="166"/>
      <c r="P786" s="166"/>
      <c r="Q786" s="166"/>
      <c r="R786" s="166"/>
      <c r="S786" s="166"/>
      <c r="T786" s="166"/>
      <c r="U786" s="166"/>
      <c r="V786" s="166"/>
      <c r="W786" s="166"/>
      <c r="X786" s="166"/>
      <c r="Y786" s="166"/>
      <c r="Z786" s="166"/>
    </row>
    <row r="787" spans="1:26" ht="13.5" customHeight="1">
      <c r="A787" s="166"/>
      <c r="B787" s="166"/>
      <c r="C787" s="166"/>
      <c r="D787" s="166"/>
      <c r="E787" s="166"/>
      <c r="F787" s="166"/>
      <c r="G787" s="166"/>
      <c r="H787" s="166"/>
      <c r="I787" s="166"/>
      <c r="J787" s="166"/>
      <c r="K787" s="166"/>
      <c r="L787" s="166"/>
      <c r="M787" s="166"/>
      <c r="N787" s="166"/>
      <c r="O787" s="166"/>
      <c r="P787" s="166"/>
      <c r="Q787" s="166"/>
      <c r="R787" s="166"/>
      <c r="S787" s="166"/>
      <c r="T787" s="166"/>
      <c r="U787" s="166"/>
      <c r="V787" s="166"/>
      <c r="W787" s="166"/>
      <c r="X787" s="166"/>
      <c r="Y787" s="166"/>
      <c r="Z787" s="166"/>
    </row>
    <row r="788" spans="1:26" ht="13.5" customHeight="1">
      <c r="A788" s="166"/>
      <c r="B788" s="166"/>
      <c r="C788" s="166"/>
      <c r="D788" s="166"/>
      <c r="E788" s="166"/>
      <c r="F788" s="166"/>
      <c r="G788" s="166"/>
      <c r="H788" s="166"/>
      <c r="I788" s="166"/>
      <c r="J788" s="166"/>
      <c r="K788" s="166"/>
      <c r="L788" s="166"/>
      <c r="M788" s="166"/>
      <c r="N788" s="166"/>
      <c r="O788" s="166"/>
      <c r="P788" s="166"/>
      <c r="Q788" s="166"/>
      <c r="R788" s="166"/>
      <c r="S788" s="166"/>
      <c r="T788" s="166"/>
      <c r="U788" s="166"/>
      <c r="V788" s="166"/>
      <c r="W788" s="166"/>
      <c r="X788" s="166"/>
      <c r="Y788" s="166"/>
      <c r="Z788" s="166"/>
    </row>
    <row r="789" spans="1:26" ht="13.5" customHeight="1">
      <c r="A789" s="166"/>
      <c r="B789" s="166"/>
      <c r="C789" s="166"/>
      <c r="D789" s="166"/>
      <c r="E789" s="166"/>
      <c r="F789" s="166"/>
      <c r="G789" s="166"/>
      <c r="H789" s="166"/>
      <c r="I789" s="166"/>
      <c r="J789" s="166"/>
      <c r="K789" s="166"/>
      <c r="L789" s="166"/>
      <c r="M789" s="166"/>
      <c r="N789" s="166"/>
      <c r="O789" s="166"/>
      <c r="P789" s="166"/>
      <c r="Q789" s="166"/>
      <c r="R789" s="166"/>
      <c r="S789" s="166"/>
      <c r="T789" s="166"/>
      <c r="U789" s="166"/>
      <c r="V789" s="166"/>
      <c r="W789" s="166"/>
      <c r="X789" s="166"/>
      <c r="Y789" s="166"/>
      <c r="Z789" s="166"/>
    </row>
    <row r="790" spans="1:26" ht="13.5" customHeight="1">
      <c r="A790" s="166"/>
      <c r="B790" s="166"/>
      <c r="C790" s="166"/>
      <c r="D790" s="166"/>
      <c r="E790" s="166"/>
      <c r="F790" s="166"/>
      <c r="G790" s="166"/>
      <c r="H790" s="166"/>
      <c r="I790" s="166"/>
      <c r="J790" s="166"/>
      <c r="K790" s="166"/>
      <c r="L790" s="166"/>
      <c r="M790" s="166"/>
      <c r="N790" s="166"/>
      <c r="O790" s="166"/>
      <c r="P790" s="166"/>
      <c r="Q790" s="166"/>
      <c r="R790" s="166"/>
      <c r="S790" s="166"/>
      <c r="T790" s="166"/>
      <c r="U790" s="166"/>
      <c r="V790" s="166"/>
      <c r="W790" s="166"/>
      <c r="X790" s="166"/>
      <c r="Y790" s="166"/>
      <c r="Z790" s="166"/>
    </row>
    <row r="791" spans="1:26" ht="13.5" customHeight="1">
      <c r="A791" s="166"/>
      <c r="B791" s="166"/>
      <c r="C791" s="166"/>
      <c r="D791" s="166"/>
      <c r="E791" s="166"/>
      <c r="F791" s="166"/>
      <c r="G791" s="166"/>
      <c r="H791" s="166"/>
      <c r="I791" s="166"/>
      <c r="J791" s="166"/>
      <c r="K791" s="166"/>
      <c r="L791" s="166"/>
      <c r="M791" s="166"/>
      <c r="N791" s="166"/>
      <c r="O791" s="166"/>
      <c r="P791" s="166"/>
      <c r="Q791" s="166"/>
      <c r="R791" s="166"/>
      <c r="S791" s="166"/>
      <c r="T791" s="166"/>
      <c r="U791" s="166"/>
      <c r="V791" s="166"/>
      <c r="W791" s="166"/>
      <c r="X791" s="166"/>
      <c r="Y791" s="166"/>
      <c r="Z791" s="166"/>
    </row>
    <row r="792" spans="1:26" ht="13.5" customHeight="1">
      <c r="A792" s="166"/>
      <c r="B792" s="166"/>
      <c r="C792" s="166"/>
      <c r="D792" s="166"/>
      <c r="E792" s="166"/>
      <c r="F792" s="166"/>
      <c r="G792" s="166"/>
      <c r="H792" s="166"/>
      <c r="I792" s="166"/>
      <c r="J792" s="166"/>
      <c r="K792" s="166"/>
      <c r="L792" s="166"/>
      <c r="M792" s="166"/>
      <c r="N792" s="166"/>
      <c r="O792" s="166"/>
      <c r="P792" s="166"/>
      <c r="Q792" s="166"/>
      <c r="R792" s="166"/>
      <c r="S792" s="166"/>
      <c r="T792" s="166"/>
      <c r="U792" s="166"/>
      <c r="V792" s="166"/>
      <c r="W792" s="166"/>
      <c r="X792" s="166"/>
      <c r="Y792" s="166"/>
      <c r="Z792" s="166"/>
    </row>
    <row r="793" spans="1:26" ht="13.5" customHeight="1">
      <c r="A793" s="166"/>
      <c r="B793" s="166"/>
      <c r="C793" s="166"/>
      <c r="D793" s="166"/>
      <c r="E793" s="166"/>
      <c r="F793" s="166"/>
      <c r="G793" s="166"/>
      <c r="H793" s="166"/>
      <c r="I793" s="166"/>
      <c r="J793" s="166"/>
      <c r="K793" s="166"/>
      <c r="L793" s="166"/>
      <c r="M793" s="166"/>
      <c r="N793" s="166"/>
      <c r="O793" s="166"/>
      <c r="P793" s="166"/>
      <c r="Q793" s="166"/>
      <c r="R793" s="166"/>
      <c r="S793" s="166"/>
      <c r="T793" s="166"/>
      <c r="U793" s="166"/>
      <c r="V793" s="166"/>
      <c r="W793" s="166"/>
      <c r="X793" s="166"/>
      <c r="Y793" s="166"/>
      <c r="Z793" s="166"/>
    </row>
    <row r="794" spans="1:26" ht="13.5" customHeight="1">
      <c r="A794" s="166"/>
      <c r="B794" s="166"/>
      <c r="C794" s="166"/>
      <c r="D794" s="166"/>
      <c r="E794" s="166"/>
      <c r="F794" s="166"/>
      <c r="G794" s="166"/>
      <c r="H794" s="166"/>
      <c r="I794" s="166"/>
      <c r="J794" s="166"/>
      <c r="K794" s="166"/>
      <c r="L794" s="166"/>
      <c r="M794" s="166"/>
      <c r="N794" s="166"/>
      <c r="O794" s="166"/>
      <c r="P794" s="166"/>
      <c r="Q794" s="166"/>
      <c r="R794" s="166"/>
      <c r="S794" s="166"/>
      <c r="T794" s="166"/>
      <c r="U794" s="166"/>
      <c r="V794" s="166"/>
      <c r="W794" s="166"/>
      <c r="X794" s="166"/>
      <c r="Y794" s="166"/>
      <c r="Z794" s="166"/>
    </row>
    <row r="795" spans="1:26" ht="13.5" customHeight="1">
      <c r="A795" s="166"/>
      <c r="B795" s="166"/>
      <c r="C795" s="166"/>
      <c r="D795" s="166"/>
      <c r="E795" s="166"/>
      <c r="F795" s="166"/>
      <c r="G795" s="166"/>
      <c r="H795" s="166"/>
      <c r="I795" s="166"/>
      <c r="J795" s="166"/>
      <c r="K795" s="166"/>
      <c r="L795" s="166"/>
      <c r="M795" s="166"/>
      <c r="N795" s="166"/>
      <c r="O795" s="166"/>
      <c r="P795" s="166"/>
      <c r="Q795" s="166"/>
      <c r="R795" s="166"/>
      <c r="S795" s="166"/>
      <c r="T795" s="166"/>
      <c r="U795" s="166"/>
      <c r="V795" s="166"/>
      <c r="W795" s="166"/>
      <c r="X795" s="166"/>
      <c r="Y795" s="166"/>
      <c r="Z795" s="166"/>
    </row>
    <row r="796" spans="1:26" ht="13.5" customHeight="1">
      <c r="A796" s="166"/>
      <c r="B796" s="166"/>
      <c r="C796" s="166"/>
      <c r="D796" s="166"/>
      <c r="E796" s="166"/>
      <c r="F796" s="166"/>
      <c r="G796" s="166"/>
      <c r="H796" s="166"/>
      <c r="I796" s="166"/>
      <c r="J796" s="166"/>
      <c r="K796" s="166"/>
      <c r="L796" s="166"/>
      <c r="M796" s="166"/>
      <c r="N796" s="166"/>
      <c r="O796" s="166"/>
      <c r="P796" s="166"/>
      <c r="Q796" s="166"/>
      <c r="R796" s="166"/>
      <c r="S796" s="166"/>
      <c r="T796" s="166"/>
      <c r="U796" s="166"/>
      <c r="V796" s="166"/>
      <c r="W796" s="166"/>
      <c r="X796" s="166"/>
      <c r="Y796" s="166"/>
      <c r="Z796" s="166"/>
    </row>
    <row r="797" spans="1:26" ht="13.5" customHeight="1">
      <c r="A797" s="166"/>
      <c r="B797" s="166"/>
      <c r="C797" s="166"/>
      <c r="D797" s="166"/>
      <c r="E797" s="166"/>
      <c r="F797" s="166"/>
      <c r="G797" s="166"/>
      <c r="H797" s="166"/>
      <c r="I797" s="166"/>
      <c r="J797" s="166"/>
      <c r="K797" s="166"/>
      <c r="L797" s="166"/>
      <c r="M797" s="166"/>
      <c r="N797" s="166"/>
      <c r="O797" s="166"/>
      <c r="P797" s="166"/>
      <c r="Q797" s="166"/>
      <c r="R797" s="166"/>
      <c r="S797" s="166"/>
      <c r="T797" s="166"/>
      <c r="U797" s="166"/>
      <c r="V797" s="166"/>
      <c r="W797" s="166"/>
      <c r="X797" s="166"/>
      <c r="Y797" s="166"/>
      <c r="Z797" s="166"/>
    </row>
    <row r="798" spans="1:26" ht="13.5" customHeight="1">
      <c r="A798" s="166"/>
      <c r="B798" s="166"/>
      <c r="C798" s="166"/>
      <c r="D798" s="166"/>
      <c r="E798" s="166"/>
      <c r="F798" s="166"/>
      <c r="G798" s="166"/>
      <c r="H798" s="166"/>
      <c r="I798" s="166"/>
      <c r="J798" s="166"/>
      <c r="K798" s="166"/>
      <c r="L798" s="166"/>
      <c r="M798" s="166"/>
      <c r="N798" s="166"/>
      <c r="O798" s="166"/>
      <c r="P798" s="166"/>
      <c r="Q798" s="166"/>
      <c r="R798" s="166"/>
      <c r="S798" s="166"/>
      <c r="T798" s="166"/>
      <c r="U798" s="166"/>
      <c r="V798" s="166"/>
      <c r="W798" s="166"/>
      <c r="X798" s="166"/>
      <c r="Y798" s="166"/>
      <c r="Z798" s="166"/>
    </row>
    <row r="799" spans="1:26" ht="13.5" customHeight="1">
      <c r="A799" s="166"/>
      <c r="B799" s="166"/>
      <c r="C799" s="166"/>
      <c r="D799" s="166"/>
      <c r="E799" s="166"/>
      <c r="F799" s="166"/>
      <c r="G799" s="166"/>
      <c r="H799" s="166"/>
      <c r="I799" s="166"/>
      <c r="J799" s="166"/>
      <c r="K799" s="166"/>
      <c r="L799" s="166"/>
      <c r="M799" s="166"/>
      <c r="N799" s="166"/>
      <c r="O799" s="166"/>
      <c r="P799" s="166"/>
      <c r="Q799" s="166"/>
      <c r="R799" s="166"/>
      <c r="S799" s="166"/>
      <c r="T799" s="166"/>
      <c r="U799" s="166"/>
      <c r="V799" s="166"/>
      <c r="W799" s="166"/>
      <c r="X799" s="166"/>
      <c r="Y799" s="166"/>
      <c r="Z799" s="166"/>
    </row>
    <row r="800" spans="1:26" ht="13.5" customHeight="1">
      <c r="A800" s="166"/>
      <c r="B800" s="166"/>
      <c r="C800" s="166"/>
      <c r="D800" s="166"/>
      <c r="E800" s="166"/>
      <c r="F800" s="166"/>
      <c r="G800" s="166"/>
      <c r="H800" s="166"/>
      <c r="I800" s="166"/>
      <c r="J800" s="166"/>
      <c r="K800" s="166"/>
      <c r="L800" s="166"/>
      <c r="M800" s="166"/>
      <c r="N800" s="166"/>
      <c r="O800" s="166"/>
      <c r="P800" s="166"/>
      <c r="Q800" s="166"/>
      <c r="R800" s="166"/>
      <c r="S800" s="166"/>
      <c r="T800" s="166"/>
      <c r="U800" s="166"/>
      <c r="V800" s="166"/>
      <c r="W800" s="166"/>
      <c r="X800" s="166"/>
      <c r="Y800" s="166"/>
      <c r="Z800" s="166"/>
    </row>
    <row r="801" spans="1:26" ht="13.5" customHeight="1">
      <c r="A801" s="166"/>
      <c r="B801" s="166"/>
      <c r="C801" s="166"/>
      <c r="D801" s="166"/>
      <c r="E801" s="166"/>
      <c r="F801" s="166"/>
      <c r="G801" s="166"/>
      <c r="H801" s="166"/>
      <c r="I801" s="166"/>
      <c r="J801" s="166"/>
      <c r="K801" s="166"/>
      <c r="L801" s="166"/>
      <c r="M801" s="166"/>
      <c r="N801" s="166"/>
      <c r="O801" s="166"/>
      <c r="P801" s="166"/>
      <c r="Q801" s="166"/>
      <c r="R801" s="166"/>
      <c r="S801" s="166"/>
      <c r="T801" s="166"/>
      <c r="U801" s="166"/>
      <c r="V801" s="166"/>
      <c r="W801" s="166"/>
      <c r="X801" s="166"/>
      <c r="Y801" s="166"/>
      <c r="Z801" s="166"/>
    </row>
    <row r="802" spans="1:26" ht="13.5" customHeight="1">
      <c r="A802" s="166"/>
      <c r="B802" s="166"/>
      <c r="C802" s="166"/>
      <c r="D802" s="166"/>
      <c r="E802" s="166"/>
      <c r="F802" s="166"/>
      <c r="G802" s="166"/>
      <c r="H802" s="166"/>
      <c r="I802" s="166"/>
      <c r="J802" s="166"/>
      <c r="K802" s="166"/>
      <c r="L802" s="166"/>
      <c r="M802" s="166"/>
      <c r="N802" s="166"/>
      <c r="O802" s="166"/>
      <c r="P802" s="166"/>
      <c r="Q802" s="166"/>
      <c r="R802" s="166"/>
      <c r="S802" s="166"/>
      <c r="T802" s="166"/>
      <c r="U802" s="166"/>
      <c r="V802" s="166"/>
      <c r="W802" s="166"/>
      <c r="X802" s="166"/>
      <c r="Y802" s="166"/>
      <c r="Z802" s="166"/>
    </row>
    <row r="803" spans="1:26" ht="13.5" customHeight="1">
      <c r="A803" s="166"/>
      <c r="B803" s="166"/>
      <c r="C803" s="166"/>
      <c r="D803" s="166"/>
      <c r="E803" s="166"/>
      <c r="F803" s="166"/>
      <c r="G803" s="166"/>
      <c r="H803" s="166"/>
      <c r="I803" s="166"/>
      <c r="J803" s="166"/>
      <c r="K803" s="166"/>
      <c r="L803" s="166"/>
      <c r="M803" s="166"/>
      <c r="N803" s="166"/>
      <c r="O803" s="166"/>
      <c r="P803" s="166"/>
      <c r="Q803" s="166"/>
      <c r="R803" s="166"/>
      <c r="S803" s="166"/>
      <c r="T803" s="166"/>
      <c r="U803" s="166"/>
      <c r="V803" s="166"/>
      <c r="W803" s="166"/>
      <c r="X803" s="166"/>
      <c r="Y803" s="166"/>
      <c r="Z803" s="166"/>
    </row>
    <row r="804" spans="1:26" ht="13.5" customHeight="1">
      <c r="A804" s="166"/>
      <c r="B804" s="166"/>
      <c r="C804" s="166"/>
      <c r="D804" s="166"/>
      <c r="E804" s="166"/>
      <c r="F804" s="166"/>
      <c r="G804" s="166"/>
      <c r="H804" s="166"/>
      <c r="I804" s="166"/>
      <c r="J804" s="166"/>
      <c r="K804" s="166"/>
      <c r="L804" s="166"/>
      <c r="M804" s="166"/>
      <c r="N804" s="166"/>
      <c r="O804" s="166"/>
      <c r="P804" s="166"/>
      <c r="Q804" s="166"/>
      <c r="R804" s="166"/>
      <c r="S804" s="166"/>
      <c r="T804" s="166"/>
      <c r="U804" s="166"/>
      <c r="V804" s="166"/>
      <c r="W804" s="166"/>
      <c r="X804" s="166"/>
      <c r="Y804" s="166"/>
      <c r="Z804" s="166"/>
    </row>
    <row r="805" spans="1:26" ht="13.5" customHeight="1">
      <c r="A805" s="166"/>
      <c r="B805" s="166"/>
      <c r="C805" s="166"/>
      <c r="D805" s="166"/>
      <c r="E805" s="166"/>
      <c r="F805" s="166"/>
      <c r="G805" s="166"/>
      <c r="H805" s="166"/>
      <c r="I805" s="166"/>
      <c r="J805" s="166"/>
      <c r="K805" s="166"/>
      <c r="L805" s="166"/>
      <c r="M805" s="166"/>
      <c r="N805" s="166"/>
      <c r="O805" s="166"/>
      <c r="P805" s="166"/>
      <c r="Q805" s="166"/>
      <c r="R805" s="166"/>
      <c r="S805" s="166"/>
      <c r="T805" s="166"/>
      <c r="U805" s="166"/>
      <c r="V805" s="166"/>
      <c r="W805" s="166"/>
      <c r="X805" s="166"/>
      <c r="Y805" s="166"/>
      <c r="Z805" s="166"/>
    </row>
    <row r="806" spans="1:26" ht="13.5" customHeight="1">
      <c r="A806" s="166"/>
      <c r="B806" s="166"/>
      <c r="C806" s="166"/>
      <c r="D806" s="166"/>
      <c r="E806" s="166"/>
      <c r="F806" s="166"/>
      <c r="G806" s="166"/>
      <c r="H806" s="166"/>
      <c r="I806" s="166"/>
      <c r="J806" s="166"/>
      <c r="K806" s="166"/>
      <c r="L806" s="166"/>
      <c r="M806" s="166"/>
      <c r="N806" s="166"/>
      <c r="O806" s="166"/>
      <c r="P806" s="166"/>
      <c r="Q806" s="166"/>
      <c r="R806" s="166"/>
      <c r="S806" s="166"/>
      <c r="T806" s="166"/>
      <c r="U806" s="166"/>
      <c r="V806" s="166"/>
      <c r="W806" s="166"/>
      <c r="X806" s="166"/>
      <c r="Y806" s="166"/>
      <c r="Z806" s="166"/>
    </row>
    <row r="807" spans="1:26" ht="13.5" customHeight="1">
      <c r="A807" s="166"/>
      <c r="B807" s="166"/>
      <c r="C807" s="166"/>
      <c r="D807" s="166"/>
      <c r="E807" s="166"/>
      <c r="F807" s="166"/>
      <c r="G807" s="166"/>
      <c r="H807" s="166"/>
      <c r="I807" s="166"/>
      <c r="J807" s="166"/>
      <c r="K807" s="166"/>
      <c r="L807" s="166"/>
      <c r="M807" s="166"/>
      <c r="N807" s="166"/>
      <c r="O807" s="166"/>
      <c r="P807" s="166"/>
      <c r="Q807" s="166"/>
      <c r="R807" s="166"/>
      <c r="S807" s="166"/>
      <c r="T807" s="166"/>
      <c r="U807" s="166"/>
      <c r="V807" s="166"/>
      <c r="W807" s="166"/>
      <c r="X807" s="166"/>
      <c r="Y807" s="166"/>
      <c r="Z807" s="166"/>
    </row>
    <row r="808" spans="1:26" ht="13.5" customHeight="1">
      <c r="A808" s="166"/>
      <c r="B808" s="166"/>
      <c r="C808" s="166"/>
      <c r="D808" s="166"/>
      <c r="E808" s="166"/>
      <c r="F808" s="166"/>
      <c r="G808" s="166"/>
      <c r="H808" s="166"/>
      <c r="I808" s="166"/>
      <c r="J808" s="166"/>
      <c r="K808" s="166"/>
      <c r="L808" s="166"/>
      <c r="M808" s="166"/>
      <c r="N808" s="166"/>
      <c r="O808" s="166"/>
      <c r="P808" s="166"/>
      <c r="Q808" s="166"/>
      <c r="R808" s="166"/>
      <c r="S808" s="166"/>
      <c r="T808" s="166"/>
      <c r="U808" s="166"/>
      <c r="V808" s="166"/>
      <c r="W808" s="166"/>
      <c r="X808" s="166"/>
      <c r="Y808" s="166"/>
      <c r="Z808" s="166"/>
    </row>
    <row r="809" spans="1:26" ht="13.5" customHeight="1">
      <c r="A809" s="166"/>
      <c r="B809" s="166"/>
      <c r="C809" s="166"/>
      <c r="D809" s="166"/>
      <c r="E809" s="166"/>
      <c r="F809" s="166"/>
      <c r="G809" s="166"/>
      <c r="H809" s="166"/>
      <c r="I809" s="166"/>
      <c r="J809" s="166"/>
      <c r="K809" s="166"/>
      <c r="L809" s="166"/>
      <c r="M809" s="166"/>
      <c r="N809" s="166"/>
      <c r="O809" s="166"/>
      <c r="P809" s="166"/>
      <c r="Q809" s="166"/>
      <c r="R809" s="166"/>
      <c r="S809" s="166"/>
      <c r="T809" s="166"/>
      <c r="U809" s="166"/>
      <c r="V809" s="166"/>
      <c r="W809" s="166"/>
      <c r="X809" s="166"/>
      <c r="Y809" s="166"/>
      <c r="Z809" s="166"/>
    </row>
    <row r="810" spans="1:26" ht="13.5" customHeight="1">
      <c r="A810" s="166"/>
      <c r="B810" s="166"/>
      <c r="C810" s="166"/>
      <c r="D810" s="166"/>
      <c r="E810" s="166"/>
      <c r="F810" s="166"/>
      <c r="G810" s="166"/>
      <c r="H810" s="166"/>
      <c r="I810" s="166"/>
      <c r="J810" s="166"/>
      <c r="K810" s="166"/>
      <c r="L810" s="166"/>
      <c r="M810" s="166"/>
      <c r="N810" s="166"/>
      <c r="O810" s="166"/>
      <c r="P810" s="166"/>
      <c r="Q810" s="166"/>
      <c r="R810" s="166"/>
      <c r="S810" s="166"/>
      <c r="T810" s="166"/>
      <c r="U810" s="166"/>
      <c r="V810" s="166"/>
      <c r="W810" s="166"/>
      <c r="X810" s="166"/>
      <c r="Y810" s="166"/>
      <c r="Z810" s="166"/>
    </row>
    <row r="811" spans="1:26" ht="13.5" customHeight="1">
      <c r="A811" s="166"/>
      <c r="B811" s="166"/>
      <c r="C811" s="166"/>
      <c r="D811" s="166"/>
      <c r="E811" s="166"/>
      <c r="F811" s="166"/>
      <c r="G811" s="166"/>
      <c r="H811" s="166"/>
      <c r="I811" s="166"/>
      <c r="J811" s="166"/>
      <c r="K811" s="166"/>
      <c r="L811" s="166"/>
      <c r="M811" s="166"/>
      <c r="N811" s="166"/>
      <c r="O811" s="166"/>
      <c r="P811" s="166"/>
      <c r="Q811" s="166"/>
      <c r="R811" s="166"/>
      <c r="S811" s="166"/>
      <c r="T811" s="166"/>
      <c r="U811" s="166"/>
      <c r="V811" s="166"/>
      <c r="W811" s="166"/>
      <c r="X811" s="166"/>
      <c r="Y811" s="166"/>
      <c r="Z811" s="166"/>
    </row>
    <row r="812" spans="1:26" ht="13.5" customHeight="1">
      <c r="A812" s="166"/>
      <c r="B812" s="166"/>
      <c r="C812" s="166"/>
      <c r="D812" s="166"/>
      <c r="E812" s="166"/>
      <c r="F812" s="166"/>
      <c r="G812" s="166"/>
      <c r="H812" s="166"/>
      <c r="I812" s="166"/>
      <c r="J812" s="166"/>
      <c r="K812" s="166"/>
      <c r="L812" s="166"/>
      <c r="M812" s="166"/>
      <c r="N812" s="166"/>
      <c r="O812" s="166"/>
      <c r="P812" s="166"/>
      <c r="Q812" s="166"/>
      <c r="R812" s="166"/>
      <c r="S812" s="166"/>
      <c r="T812" s="166"/>
      <c r="U812" s="166"/>
      <c r="V812" s="166"/>
      <c r="W812" s="166"/>
      <c r="X812" s="166"/>
      <c r="Y812" s="166"/>
      <c r="Z812" s="166"/>
    </row>
    <row r="813" spans="1:26" ht="13.5" customHeight="1">
      <c r="A813" s="166"/>
      <c r="B813" s="166"/>
      <c r="C813" s="166"/>
      <c r="D813" s="166"/>
      <c r="E813" s="166"/>
      <c r="F813" s="166"/>
      <c r="G813" s="166"/>
      <c r="H813" s="166"/>
      <c r="I813" s="166"/>
      <c r="J813" s="166"/>
      <c r="K813" s="166"/>
      <c r="L813" s="166"/>
      <c r="M813" s="166"/>
      <c r="N813" s="166"/>
      <c r="O813" s="166"/>
      <c r="P813" s="166"/>
      <c r="Q813" s="166"/>
      <c r="R813" s="166"/>
      <c r="S813" s="166"/>
      <c r="T813" s="166"/>
      <c r="U813" s="166"/>
      <c r="V813" s="166"/>
      <c r="W813" s="166"/>
      <c r="X813" s="166"/>
      <c r="Y813" s="166"/>
      <c r="Z813" s="166"/>
    </row>
    <row r="814" spans="1:26" ht="13.5" customHeight="1">
      <c r="A814" s="166"/>
      <c r="B814" s="166"/>
      <c r="C814" s="166"/>
      <c r="D814" s="166"/>
      <c r="E814" s="166"/>
      <c r="F814" s="166"/>
      <c r="G814" s="166"/>
      <c r="H814" s="166"/>
      <c r="I814" s="166"/>
      <c r="J814" s="166"/>
      <c r="K814" s="166"/>
      <c r="L814" s="166"/>
      <c r="M814" s="166"/>
      <c r="N814" s="166"/>
      <c r="O814" s="166"/>
      <c r="P814" s="166"/>
      <c r="Q814" s="166"/>
      <c r="R814" s="166"/>
      <c r="S814" s="166"/>
      <c r="T814" s="166"/>
      <c r="U814" s="166"/>
      <c r="V814" s="166"/>
      <c r="W814" s="166"/>
      <c r="X814" s="166"/>
      <c r="Y814" s="166"/>
      <c r="Z814" s="166"/>
    </row>
    <row r="815" spans="1:26" ht="13.5" customHeight="1">
      <c r="A815" s="166"/>
      <c r="B815" s="166"/>
      <c r="C815" s="166"/>
      <c r="D815" s="166"/>
      <c r="E815" s="166"/>
      <c r="F815" s="166"/>
      <c r="G815" s="166"/>
      <c r="H815" s="166"/>
      <c r="I815" s="166"/>
      <c r="J815" s="166"/>
      <c r="K815" s="166"/>
      <c r="L815" s="166"/>
      <c r="M815" s="166"/>
      <c r="N815" s="166"/>
      <c r="O815" s="166"/>
      <c r="P815" s="166"/>
      <c r="Q815" s="166"/>
      <c r="R815" s="166"/>
      <c r="S815" s="166"/>
      <c r="T815" s="166"/>
      <c r="U815" s="166"/>
      <c r="V815" s="166"/>
      <c r="W815" s="166"/>
      <c r="X815" s="166"/>
      <c r="Y815" s="166"/>
      <c r="Z815" s="166"/>
    </row>
    <row r="816" spans="1:26" ht="13.5" customHeight="1">
      <c r="A816" s="166"/>
      <c r="B816" s="166"/>
      <c r="C816" s="166"/>
      <c r="D816" s="166"/>
      <c r="E816" s="166"/>
      <c r="F816" s="166"/>
      <c r="G816" s="166"/>
      <c r="H816" s="166"/>
      <c r="I816" s="166"/>
      <c r="J816" s="166"/>
      <c r="K816" s="166"/>
      <c r="L816" s="166"/>
      <c r="M816" s="166"/>
      <c r="N816" s="166"/>
      <c r="O816" s="166"/>
      <c r="P816" s="166"/>
      <c r="Q816" s="166"/>
      <c r="R816" s="166"/>
      <c r="S816" s="166"/>
      <c r="T816" s="166"/>
      <c r="U816" s="166"/>
      <c r="V816" s="166"/>
      <c r="W816" s="166"/>
      <c r="X816" s="166"/>
      <c r="Y816" s="166"/>
      <c r="Z816" s="166"/>
    </row>
    <row r="817" spans="1:26" ht="13.5" customHeight="1">
      <c r="A817" s="166"/>
      <c r="B817" s="166"/>
      <c r="C817" s="166"/>
      <c r="D817" s="166"/>
      <c r="E817" s="166"/>
      <c r="F817" s="166"/>
      <c r="G817" s="166"/>
      <c r="H817" s="166"/>
      <c r="I817" s="166"/>
      <c r="J817" s="166"/>
      <c r="K817" s="166"/>
      <c r="L817" s="166"/>
      <c r="M817" s="166"/>
      <c r="N817" s="166"/>
      <c r="O817" s="166"/>
      <c r="P817" s="166"/>
      <c r="Q817" s="166"/>
      <c r="R817" s="166"/>
      <c r="S817" s="166"/>
      <c r="T817" s="166"/>
      <c r="U817" s="166"/>
      <c r="V817" s="166"/>
      <c r="W817" s="166"/>
      <c r="X817" s="166"/>
      <c r="Y817" s="166"/>
      <c r="Z817" s="166"/>
    </row>
    <row r="818" spans="1:26" ht="13.5" customHeight="1">
      <c r="A818" s="166"/>
      <c r="B818" s="166"/>
      <c r="C818" s="166"/>
      <c r="D818" s="166"/>
      <c r="E818" s="166"/>
      <c r="F818" s="166"/>
      <c r="G818" s="166"/>
      <c r="H818" s="166"/>
      <c r="I818" s="166"/>
      <c r="J818" s="166"/>
      <c r="K818" s="166"/>
      <c r="L818" s="166"/>
      <c r="M818" s="166"/>
      <c r="N818" s="166"/>
      <c r="O818" s="166"/>
      <c r="P818" s="166"/>
      <c r="Q818" s="166"/>
      <c r="R818" s="166"/>
      <c r="S818" s="166"/>
      <c r="T818" s="166"/>
      <c r="U818" s="166"/>
      <c r="V818" s="166"/>
      <c r="W818" s="166"/>
      <c r="X818" s="166"/>
      <c r="Y818" s="166"/>
      <c r="Z818" s="166"/>
    </row>
    <row r="819" spans="1:26" ht="13.5" customHeight="1">
      <c r="A819" s="166"/>
      <c r="B819" s="166"/>
      <c r="C819" s="166"/>
      <c r="D819" s="166"/>
      <c r="E819" s="166"/>
      <c r="F819" s="166"/>
      <c r="G819" s="166"/>
      <c r="H819" s="166"/>
      <c r="I819" s="166"/>
      <c r="J819" s="166"/>
      <c r="K819" s="166"/>
      <c r="L819" s="166"/>
      <c r="M819" s="166"/>
      <c r="N819" s="166"/>
      <c r="O819" s="166"/>
      <c r="P819" s="166"/>
      <c r="Q819" s="166"/>
      <c r="R819" s="166"/>
      <c r="S819" s="166"/>
      <c r="T819" s="166"/>
      <c r="U819" s="166"/>
      <c r="V819" s="166"/>
      <c r="W819" s="166"/>
      <c r="X819" s="166"/>
      <c r="Y819" s="166"/>
      <c r="Z819" s="166"/>
    </row>
    <row r="820" spans="1:26" ht="13.5" customHeight="1">
      <c r="A820" s="166"/>
      <c r="B820" s="166"/>
      <c r="C820" s="166"/>
      <c r="D820" s="166"/>
      <c r="E820" s="166"/>
      <c r="F820" s="166"/>
      <c r="G820" s="166"/>
      <c r="H820" s="166"/>
      <c r="I820" s="166"/>
      <c r="J820" s="166"/>
      <c r="K820" s="166"/>
      <c r="L820" s="166"/>
      <c r="M820" s="166"/>
      <c r="N820" s="166"/>
      <c r="O820" s="166"/>
      <c r="P820" s="166"/>
      <c r="Q820" s="166"/>
      <c r="R820" s="166"/>
      <c r="S820" s="166"/>
      <c r="T820" s="166"/>
      <c r="U820" s="166"/>
      <c r="V820" s="166"/>
      <c r="W820" s="166"/>
      <c r="X820" s="166"/>
      <c r="Y820" s="166"/>
      <c r="Z820" s="166"/>
    </row>
    <row r="821" spans="1:26" ht="13.5" customHeight="1">
      <c r="A821" s="166"/>
      <c r="B821" s="166"/>
      <c r="C821" s="166"/>
      <c r="D821" s="166"/>
      <c r="E821" s="166"/>
      <c r="F821" s="166"/>
      <c r="G821" s="166"/>
      <c r="H821" s="166"/>
      <c r="I821" s="166"/>
      <c r="J821" s="166"/>
      <c r="K821" s="166"/>
      <c r="L821" s="166"/>
      <c r="M821" s="166"/>
      <c r="N821" s="166"/>
      <c r="O821" s="166"/>
      <c r="P821" s="166"/>
      <c r="Q821" s="166"/>
      <c r="R821" s="166"/>
      <c r="S821" s="166"/>
      <c r="T821" s="166"/>
      <c r="U821" s="166"/>
      <c r="V821" s="166"/>
      <c r="W821" s="166"/>
      <c r="X821" s="166"/>
      <c r="Y821" s="166"/>
      <c r="Z821" s="166"/>
    </row>
    <row r="822" spans="1:26" ht="13.5" customHeight="1">
      <c r="A822" s="166"/>
      <c r="B822" s="166"/>
      <c r="C822" s="166"/>
      <c r="D822" s="166"/>
      <c r="E822" s="166"/>
      <c r="F822" s="166"/>
      <c r="G822" s="166"/>
      <c r="H822" s="166"/>
      <c r="I822" s="166"/>
      <c r="J822" s="166"/>
      <c r="K822" s="166"/>
      <c r="L822" s="166"/>
      <c r="M822" s="166"/>
      <c r="N822" s="166"/>
      <c r="O822" s="166"/>
      <c r="P822" s="166"/>
      <c r="Q822" s="166"/>
      <c r="R822" s="166"/>
      <c r="S822" s="166"/>
      <c r="T822" s="166"/>
      <c r="U822" s="166"/>
      <c r="V822" s="166"/>
      <c r="W822" s="166"/>
      <c r="X822" s="166"/>
      <c r="Y822" s="166"/>
      <c r="Z822" s="166"/>
    </row>
    <row r="823" spans="1:26" ht="13.5" customHeight="1">
      <c r="A823" s="166"/>
      <c r="B823" s="166"/>
      <c r="C823" s="166"/>
      <c r="D823" s="166"/>
      <c r="E823" s="166"/>
      <c r="F823" s="166"/>
      <c r="G823" s="166"/>
      <c r="H823" s="166"/>
      <c r="I823" s="166"/>
      <c r="J823" s="166"/>
      <c r="K823" s="166"/>
      <c r="L823" s="166"/>
      <c r="M823" s="166"/>
      <c r="N823" s="166"/>
      <c r="O823" s="166"/>
      <c r="P823" s="166"/>
      <c r="Q823" s="166"/>
      <c r="R823" s="166"/>
      <c r="S823" s="166"/>
      <c r="T823" s="166"/>
      <c r="U823" s="166"/>
      <c r="V823" s="166"/>
      <c r="W823" s="166"/>
      <c r="X823" s="166"/>
      <c r="Y823" s="166"/>
      <c r="Z823" s="166"/>
    </row>
    <row r="824" spans="1:26" ht="13.5" customHeight="1">
      <c r="A824" s="166"/>
      <c r="B824" s="166"/>
      <c r="C824" s="166"/>
      <c r="D824" s="166"/>
      <c r="E824" s="166"/>
      <c r="F824" s="166"/>
      <c r="G824" s="166"/>
      <c r="H824" s="166"/>
      <c r="I824" s="166"/>
      <c r="J824" s="166"/>
      <c r="K824" s="166"/>
      <c r="L824" s="166"/>
      <c r="M824" s="166"/>
      <c r="N824" s="166"/>
      <c r="O824" s="166"/>
      <c r="P824" s="166"/>
      <c r="Q824" s="166"/>
      <c r="R824" s="166"/>
      <c r="S824" s="166"/>
      <c r="T824" s="166"/>
      <c r="U824" s="166"/>
      <c r="V824" s="166"/>
      <c r="W824" s="166"/>
      <c r="X824" s="166"/>
      <c r="Y824" s="166"/>
      <c r="Z824" s="166"/>
    </row>
    <row r="825" spans="1:26" ht="13.5" customHeight="1">
      <c r="A825" s="166"/>
      <c r="B825" s="166"/>
      <c r="C825" s="166"/>
      <c r="D825" s="166"/>
      <c r="E825" s="166"/>
      <c r="F825" s="166"/>
      <c r="G825" s="166"/>
      <c r="H825" s="166"/>
      <c r="I825" s="166"/>
      <c r="J825" s="166"/>
      <c r="K825" s="166"/>
      <c r="L825" s="166"/>
      <c r="M825" s="166"/>
      <c r="N825" s="166"/>
      <c r="O825" s="166"/>
      <c r="P825" s="166"/>
      <c r="Q825" s="166"/>
      <c r="R825" s="166"/>
      <c r="S825" s="166"/>
      <c r="T825" s="166"/>
      <c r="U825" s="166"/>
      <c r="V825" s="166"/>
      <c r="W825" s="166"/>
      <c r="X825" s="166"/>
      <c r="Y825" s="166"/>
      <c r="Z825" s="166"/>
    </row>
    <row r="826" spans="1:26" ht="13.5" customHeight="1">
      <c r="A826" s="166"/>
      <c r="B826" s="166"/>
      <c r="C826" s="166"/>
      <c r="D826" s="166"/>
      <c r="E826" s="166"/>
      <c r="F826" s="166"/>
      <c r="G826" s="166"/>
      <c r="H826" s="166"/>
      <c r="I826" s="166"/>
      <c r="J826" s="166"/>
      <c r="K826" s="166"/>
      <c r="L826" s="166"/>
      <c r="M826" s="166"/>
      <c r="N826" s="166"/>
      <c r="O826" s="166"/>
      <c r="P826" s="166"/>
      <c r="Q826" s="166"/>
      <c r="R826" s="166"/>
      <c r="S826" s="166"/>
      <c r="T826" s="166"/>
      <c r="U826" s="166"/>
      <c r="V826" s="166"/>
      <c r="W826" s="166"/>
      <c r="X826" s="166"/>
      <c r="Y826" s="166"/>
      <c r="Z826" s="166"/>
    </row>
    <row r="827" spans="1:26" ht="13.5" customHeight="1">
      <c r="A827" s="166"/>
      <c r="B827" s="166"/>
      <c r="C827" s="166"/>
      <c r="D827" s="166"/>
      <c r="E827" s="166"/>
      <c r="F827" s="166"/>
      <c r="G827" s="166"/>
      <c r="H827" s="166"/>
      <c r="I827" s="166"/>
      <c r="J827" s="166"/>
      <c r="K827" s="166"/>
      <c r="L827" s="166"/>
      <c r="M827" s="166"/>
      <c r="N827" s="166"/>
      <c r="O827" s="166"/>
      <c r="P827" s="166"/>
      <c r="Q827" s="166"/>
      <c r="R827" s="166"/>
      <c r="S827" s="166"/>
      <c r="T827" s="166"/>
      <c r="U827" s="166"/>
      <c r="V827" s="166"/>
      <c r="W827" s="166"/>
      <c r="X827" s="166"/>
      <c r="Y827" s="166"/>
      <c r="Z827" s="166"/>
    </row>
    <row r="828" spans="1:26" ht="13.5" customHeight="1">
      <c r="A828" s="166"/>
      <c r="B828" s="166"/>
      <c r="C828" s="166"/>
      <c r="D828" s="166"/>
      <c r="E828" s="166"/>
      <c r="F828" s="166"/>
      <c r="G828" s="166"/>
      <c r="H828" s="166"/>
      <c r="I828" s="166"/>
      <c r="J828" s="166"/>
      <c r="K828" s="166"/>
      <c r="L828" s="166"/>
      <c r="M828" s="166"/>
      <c r="N828" s="166"/>
      <c r="O828" s="166"/>
      <c r="P828" s="166"/>
      <c r="Q828" s="166"/>
      <c r="R828" s="166"/>
      <c r="S828" s="166"/>
      <c r="T828" s="166"/>
      <c r="U828" s="166"/>
      <c r="V828" s="166"/>
      <c r="W828" s="166"/>
      <c r="X828" s="166"/>
      <c r="Y828" s="166"/>
      <c r="Z828" s="166"/>
    </row>
    <row r="829" spans="1:26" ht="13.5" customHeight="1">
      <c r="A829" s="166"/>
      <c r="B829" s="166"/>
      <c r="C829" s="166"/>
      <c r="D829" s="166"/>
      <c r="E829" s="166"/>
      <c r="F829" s="166"/>
      <c r="G829" s="166"/>
      <c r="H829" s="166"/>
      <c r="I829" s="166"/>
      <c r="J829" s="166"/>
      <c r="K829" s="166"/>
      <c r="L829" s="166"/>
      <c r="M829" s="166"/>
      <c r="N829" s="166"/>
      <c r="O829" s="166"/>
      <c r="P829" s="166"/>
      <c r="Q829" s="166"/>
      <c r="R829" s="166"/>
      <c r="S829" s="166"/>
      <c r="T829" s="166"/>
      <c r="U829" s="166"/>
      <c r="V829" s="166"/>
      <c r="W829" s="166"/>
      <c r="X829" s="166"/>
      <c r="Y829" s="166"/>
      <c r="Z829" s="166"/>
    </row>
    <row r="830" spans="1:26" ht="13.5" customHeight="1">
      <c r="A830" s="166"/>
      <c r="B830" s="166"/>
      <c r="C830" s="166"/>
      <c r="D830" s="166"/>
      <c r="E830" s="166"/>
      <c r="F830" s="166"/>
      <c r="G830" s="166"/>
      <c r="H830" s="166"/>
      <c r="I830" s="166"/>
      <c r="J830" s="166"/>
      <c r="K830" s="166"/>
      <c r="L830" s="166"/>
      <c r="M830" s="166"/>
      <c r="N830" s="166"/>
      <c r="O830" s="166"/>
      <c r="P830" s="166"/>
      <c r="Q830" s="166"/>
      <c r="R830" s="166"/>
      <c r="S830" s="166"/>
      <c r="T830" s="166"/>
      <c r="U830" s="166"/>
      <c r="V830" s="166"/>
      <c r="W830" s="166"/>
      <c r="X830" s="166"/>
      <c r="Y830" s="166"/>
      <c r="Z830" s="166"/>
    </row>
    <row r="831" spans="1:26" ht="13.5" customHeight="1">
      <c r="A831" s="166"/>
      <c r="B831" s="166"/>
      <c r="C831" s="166"/>
      <c r="D831" s="166"/>
      <c r="E831" s="166"/>
      <c r="F831" s="166"/>
      <c r="G831" s="166"/>
      <c r="H831" s="166"/>
      <c r="I831" s="166"/>
      <c r="J831" s="166"/>
      <c r="K831" s="166"/>
      <c r="L831" s="166"/>
      <c r="M831" s="166"/>
      <c r="N831" s="166"/>
      <c r="O831" s="166"/>
      <c r="P831" s="166"/>
      <c r="Q831" s="166"/>
      <c r="R831" s="166"/>
      <c r="S831" s="166"/>
      <c r="T831" s="166"/>
      <c r="U831" s="166"/>
      <c r="V831" s="166"/>
      <c r="W831" s="166"/>
      <c r="X831" s="166"/>
      <c r="Y831" s="166"/>
      <c r="Z831" s="166"/>
    </row>
    <row r="832" spans="1:26" ht="13.5" customHeight="1">
      <c r="A832" s="166"/>
      <c r="B832" s="166"/>
      <c r="C832" s="166"/>
      <c r="D832" s="166"/>
      <c r="E832" s="166"/>
      <c r="F832" s="166"/>
      <c r="G832" s="166"/>
      <c r="H832" s="166"/>
      <c r="I832" s="166"/>
      <c r="J832" s="166"/>
      <c r="K832" s="166"/>
      <c r="L832" s="166"/>
      <c r="M832" s="166"/>
      <c r="N832" s="166"/>
      <c r="O832" s="166"/>
      <c r="P832" s="166"/>
      <c r="Q832" s="166"/>
      <c r="R832" s="166"/>
      <c r="S832" s="166"/>
      <c r="T832" s="166"/>
      <c r="U832" s="166"/>
      <c r="V832" s="166"/>
      <c r="W832" s="166"/>
      <c r="X832" s="166"/>
      <c r="Y832" s="166"/>
      <c r="Z832" s="166"/>
    </row>
    <row r="833" spans="1:26" ht="13.5" customHeight="1">
      <c r="A833" s="166"/>
      <c r="B833" s="166"/>
      <c r="C833" s="166"/>
      <c r="D833" s="166"/>
      <c r="E833" s="166"/>
      <c r="F833" s="166"/>
      <c r="G833" s="166"/>
      <c r="H833" s="166"/>
      <c r="I833" s="166"/>
      <c r="J833" s="166"/>
      <c r="K833" s="166"/>
      <c r="L833" s="166"/>
      <c r="M833" s="166"/>
      <c r="N833" s="166"/>
      <c r="O833" s="166"/>
      <c r="P833" s="166"/>
      <c r="Q833" s="166"/>
      <c r="R833" s="166"/>
      <c r="S833" s="166"/>
      <c r="T833" s="166"/>
      <c r="U833" s="166"/>
      <c r="V833" s="166"/>
      <c r="W833" s="166"/>
      <c r="X833" s="166"/>
      <c r="Y833" s="166"/>
      <c r="Z833" s="166"/>
    </row>
    <row r="834" spans="1:26" ht="13.5" customHeight="1">
      <c r="A834" s="166"/>
      <c r="B834" s="166"/>
      <c r="C834" s="166"/>
      <c r="D834" s="166"/>
      <c r="E834" s="166"/>
      <c r="F834" s="166"/>
      <c r="G834" s="166"/>
      <c r="H834" s="166"/>
      <c r="I834" s="166"/>
      <c r="J834" s="166"/>
      <c r="K834" s="166"/>
      <c r="L834" s="166"/>
      <c r="M834" s="166"/>
      <c r="N834" s="166"/>
      <c r="O834" s="166"/>
      <c r="P834" s="166"/>
      <c r="Q834" s="166"/>
      <c r="R834" s="166"/>
      <c r="S834" s="166"/>
      <c r="T834" s="166"/>
      <c r="U834" s="166"/>
      <c r="V834" s="166"/>
      <c r="W834" s="166"/>
      <c r="X834" s="166"/>
      <c r="Y834" s="166"/>
      <c r="Z834" s="166"/>
    </row>
    <row r="835" spans="1:26" ht="13.5" customHeight="1">
      <c r="A835" s="166"/>
      <c r="B835" s="166"/>
      <c r="C835" s="166"/>
      <c r="D835" s="166"/>
      <c r="E835" s="166"/>
      <c r="F835" s="166"/>
      <c r="G835" s="166"/>
      <c r="H835" s="166"/>
      <c r="I835" s="166"/>
      <c r="J835" s="166"/>
      <c r="K835" s="166"/>
      <c r="L835" s="166"/>
      <c r="M835" s="166"/>
      <c r="N835" s="166"/>
      <c r="O835" s="166"/>
      <c r="P835" s="166"/>
      <c r="Q835" s="166"/>
      <c r="R835" s="166"/>
      <c r="S835" s="166"/>
      <c r="T835" s="166"/>
      <c r="U835" s="166"/>
      <c r="V835" s="166"/>
      <c r="W835" s="166"/>
      <c r="X835" s="166"/>
      <c r="Y835" s="166"/>
      <c r="Z835" s="166"/>
    </row>
    <row r="836" spans="1:26" ht="13.5" customHeight="1">
      <c r="A836" s="166"/>
      <c r="B836" s="166"/>
      <c r="C836" s="166"/>
      <c r="D836" s="166"/>
      <c r="E836" s="166"/>
      <c r="F836" s="166"/>
      <c r="G836" s="166"/>
      <c r="H836" s="166"/>
      <c r="I836" s="166"/>
      <c r="J836" s="166"/>
      <c r="K836" s="166"/>
      <c r="L836" s="166"/>
      <c r="M836" s="166"/>
      <c r="N836" s="166"/>
      <c r="O836" s="166"/>
      <c r="P836" s="166"/>
      <c r="Q836" s="166"/>
      <c r="R836" s="166"/>
      <c r="S836" s="166"/>
      <c r="T836" s="166"/>
      <c r="U836" s="166"/>
      <c r="V836" s="166"/>
      <c r="W836" s="166"/>
      <c r="X836" s="166"/>
      <c r="Y836" s="166"/>
      <c r="Z836" s="166"/>
    </row>
    <row r="837" spans="1:26" ht="13.5" customHeight="1">
      <c r="A837" s="166"/>
      <c r="B837" s="166"/>
      <c r="C837" s="166"/>
      <c r="D837" s="166"/>
      <c r="E837" s="166"/>
      <c r="F837" s="166"/>
      <c r="G837" s="166"/>
      <c r="H837" s="166"/>
      <c r="I837" s="166"/>
      <c r="J837" s="166"/>
      <c r="K837" s="166"/>
      <c r="L837" s="166"/>
      <c r="M837" s="166"/>
      <c r="N837" s="166"/>
      <c r="O837" s="166"/>
      <c r="P837" s="166"/>
      <c r="Q837" s="166"/>
      <c r="R837" s="166"/>
      <c r="S837" s="166"/>
      <c r="T837" s="166"/>
      <c r="U837" s="166"/>
      <c r="V837" s="166"/>
      <c r="W837" s="166"/>
      <c r="X837" s="166"/>
      <c r="Y837" s="166"/>
      <c r="Z837" s="166"/>
    </row>
    <row r="838" spans="1:26" ht="13.5" customHeight="1">
      <c r="A838" s="166"/>
      <c r="B838" s="166"/>
      <c r="C838" s="166"/>
      <c r="D838" s="166"/>
      <c r="E838" s="166"/>
      <c r="F838" s="166"/>
      <c r="G838" s="166"/>
      <c r="H838" s="166"/>
      <c r="I838" s="166"/>
      <c r="J838" s="166"/>
      <c r="K838" s="166"/>
      <c r="L838" s="166"/>
      <c r="M838" s="166"/>
      <c r="N838" s="166"/>
      <c r="O838" s="166"/>
      <c r="P838" s="166"/>
      <c r="Q838" s="166"/>
      <c r="R838" s="166"/>
      <c r="S838" s="166"/>
      <c r="T838" s="166"/>
      <c r="U838" s="166"/>
      <c r="V838" s="166"/>
      <c r="W838" s="166"/>
      <c r="X838" s="166"/>
      <c r="Y838" s="166"/>
      <c r="Z838" s="166"/>
    </row>
    <row r="839" spans="1:26" ht="13.5" customHeight="1">
      <c r="A839" s="166"/>
      <c r="B839" s="166"/>
      <c r="C839" s="166"/>
      <c r="D839" s="166"/>
      <c r="E839" s="166"/>
      <c r="F839" s="166"/>
      <c r="G839" s="166"/>
      <c r="H839" s="166"/>
      <c r="I839" s="166"/>
      <c r="J839" s="166"/>
      <c r="K839" s="166"/>
      <c r="L839" s="166"/>
      <c r="M839" s="166"/>
      <c r="N839" s="166"/>
      <c r="O839" s="166"/>
      <c r="P839" s="166"/>
      <c r="Q839" s="166"/>
      <c r="R839" s="166"/>
      <c r="S839" s="166"/>
      <c r="T839" s="166"/>
      <c r="U839" s="166"/>
      <c r="V839" s="166"/>
      <c r="W839" s="166"/>
      <c r="X839" s="166"/>
      <c r="Y839" s="166"/>
      <c r="Z839" s="166"/>
    </row>
    <row r="840" spans="1:26" ht="13.5" customHeight="1">
      <c r="A840" s="166"/>
      <c r="B840" s="166"/>
      <c r="C840" s="166"/>
      <c r="D840" s="166"/>
      <c r="E840" s="166"/>
      <c r="F840" s="166"/>
      <c r="G840" s="166"/>
      <c r="H840" s="166"/>
      <c r="I840" s="166"/>
      <c r="J840" s="166"/>
      <c r="K840" s="166"/>
      <c r="L840" s="166"/>
      <c r="M840" s="166"/>
      <c r="N840" s="166"/>
      <c r="O840" s="166"/>
      <c r="P840" s="166"/>
      <c r="Q840" s="166"/>
      <c r="R840" s="166"/>
      <c r="S840" s="166"/>
      <c r="T840" s="166"/>
      <c r="U840" s="166"/>
      <c r="V840" s="166"/>
      <c r="W840" s="166"/>
      <c r="X840" s="166"/>
      <c r="Y840" s="166"/>
      <c r="Z840" s="166"/>
    </row>
    <row r="841" spans="1:26" ht="13.5" customHeight="1">
      <c r="A841" s="166"/>
      <c r="B841" s="166"/>
      <c r="C841" s="166"/>
      <c r="D841" s="166"/>
      <c r="E841" s="166"/>
      <c r="F841" s="166"/>
      <c r="G841" s="166"/>
      <c r="H841" s="166"/>
      <c r="I841" s="166"/>
      <c r="J841" s="166"/>
      <c r="K841" s="166"/>
      <c r="L841" s="166"/>
      <c r="M841" s="166"/>
      <c r="N841" s="166"/>
      <c r="O841" s="166"/>
      <c r="P841" s="166"/>
      <c r="Q841" s="166"/>
      <c r="R841" s="166"/>
      <c r="S841" s="166"/>
      <c r="T841" s="166"/>
      <c r="U841" s="166"/>
      <c r="V841" s="166"/>
      <c r="W841" s="166"/>
      <c r="X841" s="166"/>
      <c r="Y841" s="166"/>
      <c r="Z841" s="166"/>
    </row>
    <row r="842" spans="1:26" ht="13.5" customHeight="1">
      <c r="A842" s="166"/>
      <c r="B842" s="166"/>
      <c r="C842" s="166"/>
      <c r="D842" s="166"/>
      <c r="E842" s="166"/>
      <c r="F842" s="166"/>
      <c r="G842" s="166"/>
      <c r="H842" s="166"/>
      <c r="I842" s="166"/>
      <c r="J842" s="166"/>
      <c r="K842" s="166"/>
      <c r="L842" s="166"/>
      <c r="M842" s="166"/>
      <c r="N842" s="166"/>
      <c r="O842" s="166"/>
      <c r="P842" s="166"/>
      <c r="Q842" s="166"/>
      <c r="R842" s="166"/>
      <c r="S842" s="166"/>
      <c r="T842" s="166"/>
      <c r="U842" s="166"/>
      <c r="V842" s="166"/>
      <c r="W842" s="166"/>
      <c r="X842" s="166"/>
      <c r="Y842" s="166"/>
      <c r="Z842" s="166"/>
    </row>
    <row r="843" spans="1:26" ht="13.5" customHeight="1">
      <c r="A843" s="166"/>
      <c r="B843" s="166"/>
      <c r="C843" s="166"/>
      <c r="D843" s="166"/>
      <c r="E843" s="166"/>
      <c r="F843" s="166"/>
      <c r="G843" s="166"/>
      <c r="H843" s="166"/>
      <c r="I843" s="166"/>
      <c r="J843" s="166"/>
      <c r="K843" s="166"/>
      <c r="L843" s="166"/>
      <c r="M843" s="166"/>
      <c r="N843" s="166"/>
      <c r="O843" s="166"/>
      <c r="P843" s="166"/>
      <c r="Q843" s="166"/>
      <c r="R843" s="166"/>
      <c r="S843" s="166"/>
      <c r="T843" s="166"/>
      <c r="U843" s="166"/>
      <c r="V843" s="166"/>
      <c r="W843" s="166"/>
      <c r="X843" s="166"/>
      <c r="Y843" s="166"/>
      <c r="Z843" s="166"/>
    </row>
    <row r="844" spans="1:26" ht="13.5" customHeight="1">
      <c r="A844" s="166"/>
      <c r="B844" s="166"/>
      <c r="C844" s="166"/>
      <c r="D844" s="166"/>
      <c r="E844" s="166"/>
      <c r="F844" s="166"/>
      <c r="G844" s="166"/>
      <c r="H844" s="166"/>
      <c r="I844" s="166"/>
      <c r="J844" s="166"/>
      <c r="K844" s="166"/>
      <c r="L844" s="166"/>
      <c r="M844" s="166"/>
      <c r="N844" s="166"/>
      <c r="O844" s="166"/>
      <c r="P844" s="166"/>
      <c r="Q844" s="166"/>
      <c r="R844" s="166"/>
      <c r="S844" s="166"/>
      <c r="T844" s="166"/>
      <c r="U844" s="166"/>
      <c r="V844" s="166"/>
      <c r="W844" s="166"/>
      <c r="X844" s="166"/>
      <c r="Y844" s="166"/>
      <c r="Z844" s="166"/>
    </row>
    <row r="845" spans="1:26" ht="13.5" customHeight="1">
      <c r="A845" s="166"/>
      <c r="B845" s="166"/>
      <c r="C845" s="166"/>
      <c r="D845" s="166"/>
      <c r="E845" s="166"/>
      <c r="F845" s="166"/>
      <c r="G845" s="166"/>
      <c r="H845" s="166"/>
      <c r="I845" s="166"/>
      <c r="J845" s="166"/>
      <c r="K845" s="166"/>
      <c r="L845" s="166"/>
      <c r="M845" s="166"/>
      <c r="N845" s="166"/>
      <c r="O845" s="166"/>
      <c r="P845" s="166"/>
      <c r="Q845" s="166"/>
      <c r="R845" s="166"/>
      <c r="S845" s="166"/>
      <c r="T845" s="166"/>
      <c r="U845" s="166"/>
      <c r="V845" s="166"/>
      <c r="W845" s="166"/>
      <c r="X845" s="166"/>
      <c r="Y845" s="166"/>
      <c r="Z845" s="166"/>
    </row>
    <row r="846" spans="1:26" ht="13.5" customHeight="1">
      <c r="A846" s="166"/>
      <c r="B846" s="166"/>
      <c r="C846" s="166"/>
      <c r="D846" s="166"/>
      <c r="E846" s="166"/>
      <c r="F846" s="166"/>
      <c r="G846" s="166"/>
      <c r="H846" s="166"/>
      <c r="I846" s="166"/>
      <c r="J846" s="166"/>
      <c r="K846" s="166"/>
      <c r="L846" s="166"/>
      <c r="M846" s="166"/>
      <c r="N846" s="166"/>
      <c r="O846" s="166"/>
      <c r="P846" s="166"/>
      <c r="Q846" s="166"/>
      <c r="R846" s="166"/>
      <c r="S846" s="166"/>
      <c r="T846" s="166"/>
      <c r="U846" s="166"/>
      <c r="V846" s="166"/>
      <c r="W846" s="166"/>
      <c r="X846" s="166"/>
      <c r="Y846" s="166"/>
      <c r="Z846" s="166"/>
    </row>
    <row r="847" spans="1:26" ht="13.5" customHeight="1">
      <c r="A847" s="166"/>
      <c r="B847" s="166"/>
      <c r="C847" s="166"/>
      <c r="D847" s="166"/>
      <c r="E847" s="166"/>
      <c r="F847" s="166"/>
      <c r="G847" s="166"/>
      <c r="H847" s="166"/>
      <c r="I847" s="166"/>
      <c r="J847" s="166"/>
      <c r="K847" s="166"/>
      <c r="L847" s="166"/>
      <c r="M847" s="166"/>
      <c r="N847" s="166"/>
      <c r="O847" s="166"/>
      <c r="P847" s="166"/>
      <c r="Q847" s="166"/>
      <c r="R847" s="166"/>
      <c r="S847" s="166"/>
      <c r="T847" s="166"/>
      <c r="U847" s="166"/>
      <c r="V847" s="166"/>
      <c r="W847" s="166"/>
      <c r="X847" s="166"/>
      <c r="Y847" s="166"/>
      <c r="Z847" s="166"/>
    </row>
    <row r="848" spans="1:26" ht="13.5" customHeight="1">
      <c r="A848" s="166"/>
      <c r="B848" s="166"/>
      <c r="C848" s="166"/>
      <c r="D848" s="166"/>
      <c r="E848" s="166"/>
      <c r="F848" s="166"/>
      <c r="G848" s="166"/>
      <c r="H848" s="166"/>
      <c r="I848" s="166"/>
      <c r="J848" s="166"/>
      <c r="K848" s="166"/>
      <c r="L848" s="166"/>
      <c r="M848" s="166"/>
      <c r="N848" s="166"/>
      <c r="O848" s="166"/>
      <c r="P848" s="166"/>
      <c r="Q848" s="166"/>
      <c r="R848" s="166"/>
      <c r="S848" s="166"/>
      <c r="T848" s="166"/>
      <c r="U848" s="166"/>
      <c r="V848" s="166"/>
      <c r="W848" s="166"/>
      <c r="X848" s="166"/>
      <c r="Y848" s="166"/>
      <c r="Z848" s="166"/>
    </row>
    <row r="849" spans="1:26" ht="13.5" customHeight="1">
      <c r="A849" s="166"/>
      <c r="B849" s="166"/>
      <c r="C849" s="166"/>
      <c r="D849" s="166"/>
      <c r="E849" s="166"/>
      <c r="F849" s="166"/>
      <c r="G849" s="166"/>
      <c r="H849" s="166"/>
      <c r="I849" s="166"/>
      <c r="J849" s="166"/>
      <c r="K849" s="166"/>
      <c r="L849" s="166"/>
      <c r="M849" s="166"/>
      <c r="N849" s="166"/>
      <c r="O849" s="166"/>
      <c r="P849" s="166"/>
      <c r="Q849" s="166"/>
      <c r="R849" s="166"/>
      <c r="S849" s="166"/>
      <c r="T849" s="166"/>
      <c r="U849" s="166"/>
      <c r="V849" s="166"/>
      <c r="W849" s="166"/>
      <c r="X849" s="166"/>
      <c r="Y849" s="166"/>
      <c r="Z849" s="166"/>
    </row>
    <row r="850" spans="1:26" ht="13.5" customHeight="1">
      <c r="A850" s="166"/>
      <c r="B850" s="166"/>
      <c r="C850" s="166"/>
      <c r="D850" s="166"/>
      <c r="E850" s="166"/>
      <c r="F850" s="166"/>
      <c r="G850" s="166"/>
      <c r="H850" s="166"/>
      <c r="I850" s="166"/>
      <c r="J850" s="166"/>
      <c r="K850" s="166"/>
      <c r="L850" s="166"/>
      <c r="M850" s="166"/>
      <c r="N850" s="166"/>
      <c r="O850" s="166"/>
      <c r="P850" s="166"/>
      <c r="Q850" s="166"/>
      <c r="R850" s="166"/>
      <c r="S850" s="166"/>
      <c r="T850" s="166"/>
      <c r="U850" s="166"/>
      <c r="V850" s="166"/>
      <c r="W850" s="166"/>
      <c r="X850" s="166"/>
      <c r="Y850" s="166"/>
      <c r="Z850" s="166"/>
    </row>
    <row r="851" spans="1:26" ht="13.5" customHeight="1">
      <c r="A851" s="166"/>
      <c r="B851" s="166"/>
      <c r="C851" s="166"/>
      <c r="D851" s="166"/>
      <c r="E851" s="166"/>
      <c r="F851" s="166"/>
      <c r="G851" s="166"/>
      <c r="H851" s="166"/>
      <c r="I851" s="166"/>
      <c r="J851" s="166"/>
      <c r="K851" s="166"/>
      <c r="L851" s="166"/>
      <c r="M851" s="166"/>
      <c r="N851" s="166"/>
      <c r="O851" s="166"/>
      <c r="P851" s="166"/>
      <c r="Q851" s="166"/>
      <c r="R851" s="166"/>
      <c r="S851" s="166"/>
      <c r="T851" s="166"/>
      <c r="U851" s="166"/>
      <c r="V851" s="166"/>
      <c r="W851" s="166"/>
      <c r="X851" s="166"/>
      <c r="Y851" s="166"/>
      <c r="Z851" s="166"/>
    </row>
    <row r="852" spans="1:26" ht="13.5" customHeight="1">
      <c r="A852" s="166"/>
      <c r="B852" s="166"/>
      <c r="C852" s="166"/>
      <c r="D852" s="166"/>
      <c r="E852" s="166"/>
      <c r="F852" s="166"/>
      <c r="G852" s="166"/>
      <c r="H852" s="166"/>
      <c r="I852" s="166"/>
      <c r="J852" s="166"/>
      <c r="K852" s="166"/>
      <c r="L852" s="166"/>
      <c r="M852" s="166"/>
      <c r="N852" s="166"/>
      <c r="O852" s="166"/>
      <c r="P852" s="166"/>
      <c r="Q852" s="166"/>
      <c r="R852" s="166"/>
      <c r="S852" s="166"/>
      <c r="T852" s="166"/>
      <c r="U852" s="166"/>
      <c r="V852" s="166"/>
      <c r="W852" s="166"/>
      <c r="X852" s="166"/>
      <c r="Y852" s="166"/>
      <c r="Z852" s="166"/>
    </row>
    <row r="853" spans="1:26" ht="13.5" customHeight="1">
      <c r="A853" s="166"/>
      <c r="B853" s="166"/>
      <c r="C853" s="166"/>
      <c r="D853" s="166"/>
      <c r="E853" s="166"/>
      <c r="F853" s="166"/>
      <c r="G853" s="166"/>
      <c r="H853" s="166"/>
      <c r="I853" s="166"/>
      <c r="J853" s="166"/>
      <c r="K853" s="166"/>
      <c r="L853" s="166"/>
      <c r="M853" s="166"/>
      <c r="N853" s="166"/>
      <c r="O853" s="166"/>
      <c r="P853" s="166"/>
      <c r="Q853" s="166"/>
      <c r="R853" s="166"/>
      <c r="S853" s="166"/>
      <c r="T853" s="166"/>
      <c r="U853" s="166"/>
      <c r="V853" s="166"/>
      <c r="W853" s="166"/>
      <c r="X853" s="166"/>
      <c r="Y853" s="166"/>
      <c r="Z853" s="166"/>
    </row>
    <row r="854" spans="1:26" ht="13.5" customHeight="1">
      <c r="A854" s="166"/>
      <c r="B854" s="166"/>
      <c r="C854" s="166"/>
      <c r="D854" s="166"/>
      <c r="E854" s="166"/>
      <c r="F854" s="166"/>
      <c r="G854" s="166"/>
      <c r="H854" s="166"/>
      <c r="I854" s="166"/>
      <c r="J854" s="166"/>
      <c r="K854" s="166"/>
      <c r="L854" s="166"/>
      <c r="M854" s="166"/>
      <c r="N854" s="166"/>
      <c r="O854" s="166"/>
      <c r="P854" s="166"/>
      <c r="Q854" s="166"/>
      <c r="R854" s="166"/>
      <c r="S854" s="166"/>
      <c r="T854" s="166"/>
      <c r="U854" s="166"/>
      <c r="V854" s="166"/>
      <c r="W854" s="166"/>
      <c r="X854" s="166"/>
      <c r="Y854" s="166"/>
      <c r="Z854" s="166"/>
    </row>
    <row r="855" spans="1:26" ht="13.5" customHeight="1">
      <c r="A855" s="166"/>
      <c r="B855" s="166"/>
      <c r="C855" s="166"/>
      <c r="D855" s="166"/>
      <c r="E855" s="166"/>
      <c r="F855" s="166"/>
      <c r="G855" s="166"/>
      <c r="H855" s="166"/>
      <c r="I855" s="166"/>
      <c r="J855" s="166"/>
      <c r="K855" s="166"/>
      <c r="L855" s="166"/>
      <c r="M855" s="166"/>
      <c r="N855" s="166"/>
      <c r="O855" s="166"/>
      <c r="P855" s="166"/>
      <c r="Q855" s="166"/>
      <c r="R855" s="166"/>
      <c r="S855" s="166"/>
      <c r="T855" s="166"/>
      <c r="U855" s="166"/>
      <c r="V855" s="166"/>
      <c r="W855" s="166"/>
      <c r="X855" s="166"/>
      <c r="Y855" s="166"/>
      <c r="Z855" s="166"/>
    </row>
    <row r="856" spans="1:26" ht="13.5" customHeight="1">
      <c r="A856" s="166"/>
      <c r="B856" s="166"/>
      <c r="C856" s="166"/>
      <c r="D856" s="166"/>
      <c r="E856" s="166"/>
      <c r="F856" s="166"/>
      <c r="G856" s="166"/>
      <c r="H856" s="166"/>
      <c r="I856" s="166"/>
      <c r="J856" s="166"/>
      <c r="K856" s="166"/>
      <c r="L856" s="166"/>
      <c r="M856" s="166"/>
      <c r="N856" s="166"/>
      <c r="O856" s="166"/>
      <c r="P856" s="166"/>
      <c r="Q856" s="166"/>
      <c r="R856" s="166"/>
      <c r="S856" s="166"/>
      <c r="T856" s="166"/>
      <c r="U856" s="166"/>
      <c r="V856" s="166"/>
      <c r="W856" s="166"/>
      <c r="X856" s="166"/>
      <c r="Y856" s="166"/>
      <c r="Z856" s="166"/>
    </row>
    <row r="857" spans="1:26" ht="13.5" customHeight="1">
      <c r="A857" s="166"/>
      <c r="B857" s="166"/>
      <c r="C857" s="166"/>
      <c r="D857" s="166"/>
      <c r="E857" s="166"/>
      <c r="F857" s="166"/>
      <c r="G857" s="166"/>
      <c r="H857" s="166"/>
      <c r="I857" s="166"/>
      <c r="J857" s="166"/>
      <c r="K857" s="166"/>
      <c r="L857" s="166"/>
      <c r="M857" s="166"/>
      <c r="N857" s="166"/>
      <c r="O857" s="166"/>
      <c r="P857" s="166"/>
      <c r="Q857" s="166"/>
      <c r="R857" s="166"/>
      <c r="S857" s="166"/>
      <c r="T857" s="166"/>
      <c r="U857" s="166"/>
      <c r="V857" s="166"/>
      <c r="W857" s="166"/>
      <c r="X857" s="166"/>
      <c r="Y857" s="166"/>
      <c r="Z857" s="166"/>
    </row>
    <row r="858" spans="1:26" ht="13.5" customHeight="1">
      <c r="A858" s="166"/>
      <c r="B858" s="166"/>
      <c r="C858" s="166"/>
      <c r="D858" s="166"/>
      <c r="E858" s="166"/>
      <c r="F858" s="166"/>
      <c r="G858" s="166"/>
      <c r="H858" s="166"/>
      <c r="I858" s="166"/>
      <c r="J858" s="166"/>
      <c r="K858" s="166"/>
      <c r="L858" s="166"/>
      <c r="M858" s="166"/>
      <c r="N858" s="166"/>
      <c r="O858" s="166"/>
      <c r="P858" s="166"/>
      <c r="Q858" s="166"/>
      <c r="R858" s="166"/>
      <c r="S858" s="166"/>
      <c r="T858" s="166"/>
      <c r="U858" s="166"/>
      <c r="V858" s="166"/>
      <c r="W858" s="166"/>
      <c r="X858" s="166"/>
      <c r="Y858" s="166"/>
      <c r="Z858" s="166"/>
    </row>
    <row r="859" spans="1:26" ht="13.5" customHeight="1">
      <c r="A859" s="166"/>
      <c r="B859" s="166"/>
      <c r="C859" s="166"/>
      <c r="D859" s="166"/>
      <c r="E859" s="166"/>
      <c r="F859" s="166"/>
      <c r="G859" s="166"/>
      <c r="H859" s="166"/>
      <c r="I859" s="166"/>
      <c r="J859" s="166"/>
      <c r="K859" s="166"/>
      <c r="L859" s="166"/>
      <c r="M859" s="166"/>
      <c r="N859" s="166"/>
      <c r="O859" s="166"/>
      <c r="P859" s="166"/>
      <c r="Q859" s="166"/>
      <c r="R859" s="166"/>
      <c r="S859" s="166"/>
      <c r="T859" s="166"/>
      <c r="U859" s="166"/>
      <c r="V859" s="166"/>
      <c r="W859" s="166"/>
      <c r="X859" s="166"/>
      <c r="Y859" s="166"/>
      <c r="Z859" s="166"/>
    </row>
    <row r="860" spans="1:26" ht="13.5" customHeight="1">
      <c r="A860" s="166"/>
      <c r="B860" s="166"/>
      <c r="C860" s="166"/>
      <c r="D860" s="166"/>
      <c r="E860" s="166"/>
      <c r="F860" s="166"/>
      <c r="G860" s="166"/>
      <c r="H860" s="166"/>
      <c r="I860" s="166"/>
      <c r="J860" s="166"/>
      <c r="K860" s="166"/>
      <c r="L860" s="166"/>
      <c r="M860" s="166"/>
      <c r="N860" s="166"/>
      <c r="O860" s="166"/>
      <c r="P860" s="166"/>
      <c r="Q860" s="166"/>
      <c r="R860" s="166"/>
      <c r="S860" s="166"/>
      <c r="T860" s="166"/>
      <c r="U860" s="166"/>
      <c r="V860" s="166"/>
      <c r="W860" s="166"/>
      <c r="X860" s="166"/>
      <c r="Y860" s="166"/>
      <c r="Z860" s="166"/>
    </row>
    <row r="861" spans="1:26" ht="13.5" customHeight="1">
      <c r="A861" s="166"/>
      <c r="B861" s="166"/>
      <c r="C861" s="166"/>
      <c r="D861" s="166"/>
      <c r="E861" s="166"/>
      <c r="F861" s="166"/>
      <c r="G861" s="166"/>
      <c r="H861" s="166"/>
      <c r="I861" s="166"/>
      <c r="J861" s="166"/>
      <c r="K861" s="166"/>
      <c r="L861" s="166"/>
      <c r="M861" s="166"/>
      <c r="N861" s="166"/>
      <c r="O861" s="166"/>
      <c r="P861" s="166"/>
      <c r="Q861" s="166"/>
      <c r="R861" s="166"/>
      <c r="S861" s="166"/>
      <c r="T861" s="166"/>
      <c r="U861" s="166"/>
      <c r="V861" s="166"/>
      <c r="W861" s="166"/>
      <c r="X861" s="166"/>
      <c r="Y861" s="166"/>
      <c r="Z861" s="166"/>
    </row>
    <row r="862" spans="1:26" ht="13.5" customHeight="1">
      <c r="A862" s="166"/>
      <c r="B862" s="166"/>
      <c r="C862" s="166"/>
      <c r="D862" s="166"/>
      <c r="E862" s="166"/>
      <c r="F862" s="166"/>
      <c r="G862" s="166"/>
      <c r="H862" s="166"/>
      <c r="I862" s="166"/>
      <c r="J862" s="166"/>
      <c r="K862" s="166"/>
      <c r="L862" s="166"/>
      <c r="M862" s="166"/>
      <c r="N862" s="166"/>
      <c r="O862" s="166"/>
      <c r="P862" s="166"/>
      <c r="Q862" s="166"/>
      <c r="R862" s="166"/>
      <c r="S862" s="166"/>
      <c r="T862" s="166"/>
      <c r="U862" s="166"/>
      <c r="V862" s="166"/>
      <c r="W862" s="166"/>
      <c r="X862" s="166"/>
      <c r="Y862" s="166"/>
      <c r="Z862" s="166"/>
    </row>
    <row r="863" spans="1:26" ht="13.5" customHeight="1">
      <c r="A863" s="166"/>
      <c r="B863" s="166"/>
      <c r="C863" s="166"/>
      <c r="D863" s="166"/>
      <c r="E863" s="166"/>
      <c r="F863" s="166"/>
      <c r="G863" s="166"/>
      <c r="H863" s="166"/>
      <c r="I863" s="166"/>
      <c r="J863" s="166"/>
      <c r="K863" s="166"/>
      <c r="L863" s="166"/>
      <c r="M863" s="166"/>
      <c r="N863" s="166"/>
      <c r="O863" s="166"/>
      <c r="P863" s="166"/>
      <c r="Q863" s="166"/>
      <c r="R863" s="166"/>
      <c r="S863" s="166"/>
      <c r="T863" s="166"/>
      <c r="U863" s="166"/>
      <c r="V863" s="166"/>
      <c r="W863" s="166"/>
      <c r="X863" s="166"/>
      <c r="Y863" s="166"/>
      <c r="Z863" s="166"/>
    </row>
    <row r="864" spans="1:26" ht="13.5" customHeight="1">
      <c r="A864" s="166"/>
      <c r="B864" s="166"/>
      <c r="C864" s="166"/>
      <c r="D864" s="166"/>
      <c r="E864" s="166"/>
      <c r="F864" s="166"/>
      <c r="G864" s="166"/>
      <c r="H864" s="166"/>
      <c r="I864" s="166"/>
      <c r="J864" s="166"/>
      <c r="K864" s="166"/>
      <c r="L864" s="166"/>
      <c r="M864" s="166"/>
      <c r="N864" s="166"/>
      <c r="O864" s="166"/>
      <c r="P864" s="166"/>
      <c r="Q864" s="166"/>
      <c r="R864" s="166"/>
      <c r="S864" s="166"/>
      <c r="T864" s="166"/>
      <c r="U864" s="166"/>
      <c r="V864" s="166"/>
      <c r="W864" s="166"/>
      <c r="X864" s="166"/>
      <c r="Y864" s="166"/>
      <c r="Z864" s="166"/>
    </row>
    <row r="865" spans="1:26" ht="13.5" customHeight="1">
      <c r="A865" s="166"/>
      <c r="B865" s="166"/>
      <c r="C865" s="166"/>
      <c r="D865" s="166"/>
      <c r="E865" s="166"/>
      <c r="F865" s="166"/>
      <c r="G865" s="166"/>
      <c r="H865" s="166"/>
      <c r="I865" s="166"/>
      <c r="J865" s="166"/>
      <c r="K865" s="166"/>
      <c r="L865" s="166"/>
      <c r="M865" s="166"/>
      <c r="N865" s="166"/>
      <c r="O865" s="166"/>
      <c r="P865" s="166"/>
      <c r="Q865" s="166"/>
      <c r="R865" s="166"/>
      <c r="S865" s="166"/>
      <c r="T865" s="166"/>
      <c r="U865" s="166"/>
      <c r="V865" s="166"/>
      <c r="W865" s="166"/>
      <c r="X865" s="166"/>
      <c r="Y865" s="166"/>
      <c r="Z865" s="166"/>
    </row>
    <row r="866" spans="1:26" ht="13.5" customHeight="1">
      <c r="A866" s="166"/>
      <c r="B866" s="166"/>
      <c r="C866" s="166"/>
      <c r="D866" s="166"/>
      <c r="E866" s="166"/>
      <c r="F866" s="166"/>
      <c r="G866" s="166"/>
      <c r="H866" s="166"/>
      <c r="I866" s="166"/>
      <c r="J866" s="166"/>
      <c r="K866" s="166"/>
      <c r="L866" s="166"/>
      <c r="M866" s="166"/>
      <c r="N866" s="166"/>
      <c r="O866" s="166"/>
      <c r="P866" s="166"/>
      <c r="Q866" s="166"/>
      <c r="R866" s="166"/>
      <c r="S866" s="166"/>
      <c r="T866" s="166"/>
      <c r="U866" s="166"/>
      <c r="V866" s="166"/>
      <c r="W866" s="166"/>
      <c r="X866" s="166"/>
      <c r="Y866" s="166"/>
      <c r="Z866" s="166"/>
    </row>
    <row r="867" spans="1:26" ht="13.5" customHeight="1">
      <c r="A867" s="166"/>
      <c r="B867" s="166"/>
      <c r="C867" s="166"/>
      <c r="D867" s="166"/>
      <c r="E867" s="166"/>
      <c r="F867" s="166"/>
      <c r="G867" s="166"/>
      <c r="H867" s="166"/>
      <c r="I867" s="166"/>
      <c r="J867" s="166"/>
      <c r="K867" s="166"/>
      <c r="L867" s="166"/>
      <c r="M867" s="166"/>
      <c r="N867" s="166"/>
      <c r="O867" s="166"/>
      <c r="P867" s="166"/>
      <c r="Q867" s="166"/>
      <c r="R867" s="166"/>
      <c r="S867" s="166"/>
      <c r="T867" s="166"/>
      <c r="U867" s="166"/>
      <c r="V867" s="166"/>
      <c r="W867" s="166"/>
      <c r="X867" s="166"/>
      <c r="Y867" s="166"/>
      <c r="Z867" s="166"/>
    </row>
    <row r="868" spans="1:26" ht="13.5" customHeight="1">
      <c r="A868" s="166"/>
      <c r="B868" s="166"/>
      <c r="C868" s="166"/>
      <c r="D868" s="166"/>
      <c r="E868" s="166"/>
      <c r="F868" s="166"/>
      <c r="G868" s="166"/>
      <c r="H868" s="166"/>
      <c r="I868" s="166"/>
      <c r="J868" s="166"/>
      <c r="K868" s="166"/>
      <c r="L868" s="166"/>
      <c r="M868" s="166"/>
      <c r="N868" s="166"/>
      <c r="O868" s="166"/>
      <c r="P868" s="166"/>
      <c r="Q868" s="166"/>
      <c r="R868" s="166"/>
      <c r="S868" s="166"/>
      <c r="T868" s="166"/>
      <c r="U868" s="166"/>
      <c r="V868" s="166"/>
      <c r="W868" s="166"/>
      <c r="X868" s="166"/>
      <c r="Y868" s="166"/>
      <c r="Z868" s="166"/>
    </row>
    <row r="869" spans="1:26" ht="13.5" customHeight="1">
      <c r="A869" s="166"/>
      <c r="B869" s="166"/>
      <c r="C869" s="166"/>
      <c r="D869" s="166"/>
      <c r="E869" s="166"/>
      <c r="F869" s="166"/>
      <c r="G869" s="166"/>
      <c r="H869" s="166"/>
      <c r="I869" s="166"/>
      <c r="J869" s="166"/>
      <c r="K869" s="166"/>
      <c r="L869" s="166"/>
      <c r="M869" s="166"/>
      <c r="N869" s="166"/>
      <c r="O869" s="166"/>
      <c r="P869" s="166"/>
      <c r="Q869" s="166"/>
      <c r="R869" s="166"/>
      <c r="S869" s="166"/>
      <c r="T869" s="166"/>
      <c r="U869" s="166"/>
      <c r="V869" s="166"/>
      <c r="W869" s="166"/>
      <c r="X869" s="166"/>
      <c r="Y869" s="166"/>
      <c r="Z869" s="166"/>
    </row>
    <row r="870" spans="1:26" ht="13.5" customHeight="1">
      <c r="A870" s="166"/>
      <c r="B870" s="166"/>
      <c r="C870" s="166"/>
      <c r="D870" s="166"/>
      <c r="E870" s="166"/>
      <c r="F870" s="166"/>
      <c r="G870" s="166"/>
      <c r="H870" s="166"/>
      <c r="I870" s="166"/>
      <c r="J870" s="166"/>
      <c r="K870" s="166"/>
      <c r="L870" s="166"/>
      <c r="M870" s="166"/>
      <c r="N870" s="166"/>
      <c r="O870" s="166"/>
      <c r="P870" s="166"/>
      <c r="Q870" s="166"/>
      <c r="R870" s="166"/>
      <c r="S870" s="166"/>
      <c r="T870" s="166"/>
      <c r="U870" s="166"/>
      <c r="V870" s="166"/>
      <c r="W870" s="166"/>
      <c r="X870" s="166"/>
      <c r="Y870" s="166"/>
      <c r="Z870" s="166"/>
    </row>
    <row r="871" spans="1:26" ht="13.5" customHeight="1">
      <c r="A871" s="166"/>
      <c r="B871" s="166"/>
      <c r="C871" s="166"/>
      <c r="D871" s="166"/>
      <c r="E871" s="166"/>
      <c r="F871" s="166"/>
      <c r="G871" s="166"/>
      <c r="H871" s="166"/>
      <c r="I871" s="166"/>
      <c r="J871" s="166"/>
      <c r="K871" s="166"/>
      <c r="L871" s="166"/>
      <c r="M871" s="166"/>
      <c r="N871" s="166"/>
      <c r="O871" s="166"/>
      <c r="P871" s="166"/>
      <c r="Q871" s="166"/>
      <c r="R871" s="166"/>
      <c r="S871" s="166"/>
      <c r="T871" s="166"/>
      <c r="U871" s="166"/>
      <c r="V871" s="166"/>
      <c r="W871" s="166"/>
      <c r="X871" s="166"/>
      <c r="Y871" s="166"/>
      <c r="Z871" s="166"/>
    </row>
    <row r="872" spans="1:26" ht="13.5" customHeight="1">
      <c r="A872" s="166"/>
      <c r="B872" s="166"/>
      <c r="C872" s="166"/>
      <c r="D872" s="166"/>
      <c r="E872" s="166"/>
      <c r="F872" s="166"/>
      <c r="G872" s="166"/>
      <c r="H872" s="166"/>
      <c r="I872" s="166"/>
      <c r="J872" s="166"/>
      <c r="K872" s="166"/>
      <c r="L872" s="166"/>
      <c r="M872" s="166"/>
      <c r="N872" s="166"/>
      <c r="O872" s="166"/>
      <c r="P872" s="166"/>
      <c r="Q872" s="166"/>
      <c r="R872" s="166"/>
      <c r="S872" s="166"/>
      <c r="T872" s="166"/>
      <c r="U872" s="166"/>
      <c r="V872" s="166"/>
      <c r="W872" s="166"/>
      <c r="X872" s="166"/>
      <c r="Y872" s="166"/>
      <c r="Z872" s="166"/>
    </row>
    <row r="873" spans="1:26" ht="13.5" customHeight="1">
      <c r="A873" s="166"/>
      <c r="B873" s="166"/>
      <c r="C873" s="166"/>
      <c r="D873" s="166"/>
      <c r="E873" s="166"/>
      <c r="F873" s="166"/>
      <c r="G873" s="166"/>
      <c r="H873" s="166"/>
      <c r="I873" s="166"/>
      <c r="J873" s="166"/>
      <c r="K873" s="166"/>
      <c r="L873" s="166"/>
      <c r="M873" s="166"/>
      <c r="N873" s="166"/>
      <c r="O873" s="166"/>
      <c r="P873" s="166"/>
      <c r="Q873" s="166"/>
      <c r="R873" s="166"/>
      <c r="S873" s="166"/>
      <c r="T873" s="166"/>
      <c r="U873" s="166"/>
      <c r="V873" s="166"/>
      <c r="W873" s="166"/>
      <c r="X873" s="166"/>
      <c r="Y873" s="166"/>
      <c r="Z873" s="166"/>
    </row>
    <row r="874" spans="1:26" ht="13.5" customHeight="1">
      <c r="A874" s="166"/>
      <c r="B874" s="166"/>
      <c r="C874" s="166"/>
      <c r="D874" s="166"/>
      <c r="E874" s="166"/>
      <c r="F874" s="166"/>
      <c r="G874" s="166"/>
      <c r="H874" s="166"/>
      <c r="I874" s="166"/>
      <c r="J874" s="166"/>
      <c r="K874" s="166"/>
      <c r="L874" s="166"/>
      <c r="M874" s="166"/>
      <c r="N874" s="166"/>
      <c r="O874" s="166"/>
      <c r="P874" s="166"/>
      <c r="Q874" s="166"/>
      <c r="R874" s="166"/>
      <c r="S874" s="166"/>
      <c r="T874" s="166"/>
      <c r="U874" s="166"/>
      <c r="V874" s="166"/>
      <c r="W874" s="166"/>
      <c r="X874" s="166"/>
      <c r="Y874" s="166"/>
      <c r="Z874" s="166"/>
    </row>
    <row r="875" spans="1:26" ht="13.5" customHeight="1">
      <c r="A875" s="166"/>
      <c r="B875" s="166"/>
      <c r="C875" s="166"/>
      <c r="D875" s="166"/>
      <c r="E875" s="166"/>
      <c r="F875" s="166"/>
      <c r="G875" s="166"/>
      <c r="H875" s="166"/>
      <c r="I875" s="166"/>
      <c r="J875" s="166"/>
      <c r="K875" s="166"/>
      <c r="L875" s="166"/>
      <c r="M875" s="166"/>
      <c r="N875" s="166"/>
      <c r="O875" s="166"/>
      <c r="P875" s="166"/>
      <c r="Q875" s="166"/>
      <c r="R875" s="166"/>
      <c r="S875" s="166"/>
      <c r="T875" s="166"/>
      <c r="U875" s="166"/>
      <c r="V875" s="166"/>
      <c r="W875" s="166"/>
      <c r="X875" s="166"/>
      <c r="Y875" s="166"/>
      <c r="Z875" s="166"/>
    </row>
    <row r="876" spans="1:26" ht="13.5" customHeight="1">
      <c r="A876" s="166"/>
      <c r="B876" s="166"/>
      <c r="C876" s="166"/>
      <c r="D876" s="166"/>
      <c r="E876" s="166"/>
      <c r="F876" s="166"/>
      <c r="G876" s="166"/>
      <c r="H876" s="166"/>
      <c r="I876" s="166"/>
      <c r="J876" s="166"/>
      <c r="K876" s="166"/>
      <c r="L876" s="166"/>
      <c r="M876" s="166"/>
      <c r="N876" s="166"/>
      <c r="O876" s="166"/>
      <c r="P876" s="166"/>
      <c r="Q876" s="166"/>
      <c r="R876" s="166"/>
      <c r="S876" s="166"/>
      <c r="T876" s="166"/>
      <c r="U876" s="166"/>
      <c r="V876" s="166"/>
      <c r="W876" s="166"/>
      <c r="X876" s="166"/>
      <c r="Y876" s="166"/>
      <c r="Z876" s="166"/>
    </row>
    <row r="877" spans="1:26" ht="13.5" customHeight="1">
      <c r="A877" s="166"/>
      <c r="B877" s="166"/>
      <c r="C877" s="166"/>
      <c r="D877" s="166"/>
      <c r="E877" s="166"/>
      <c r="F877" s="166"/>
      <c r="G877" s="166"/>
      <c r="H877" s="166"/>
      <c r="I877" s="166"/>
      <c r="J877" s="166"/>
      <c r="K877" s="166"/>
      <c r="L877" s="166"/>
      <c r="M877" s="166"/>
      <c r="N877" s="166"/>
      <c r="O877" s="166"/>
      <c r="P877" s="166"/>
      <c r="Q877" s="166"/>
      <c r="R877" s="166"/>
      <c r="S877" s="166"/>
      <c r="T877" s="166"/>
      <c r="U877" s="166"/>
      <c r="V877" s="166"/>
      <c r="W877" s="166"/>
      <c r="X877" s="166"/>
      <c r="Y877" s="166"/>
      <c r="Z877" s="166"/>
    </row>
    <row r="878" spans="1:26" ht="13.5" customHeight="1">
      <c r="A878" s="166"/>
      <c r="B878" s="166"/>
      <c r="C878" s="166"/>
      <c r="D878" s="166"/>
      <c r="E878" s="166"/>
      <c r="F878" s="166"/>
      <c r="G878" s="166"/>
      <c r="H878" s="166"/>
      <c r="I878" s="166"/>
      <c r="J878" s="166"/>
      <c r="K878" s="166"/>
      <c r="L878" s="166"/>
      <c r="M878" s="166"/>
      <c r="N878" s="166"/>
      <c r="O878" s="166"/>
      <c r="P878" s="166"/>
      <c r="Q878" s="166"/>
      <c r="R878" s="166"/>
      <c r="S878" s="166"/>
      <c r="T878" s="166"/>
      <c r="U878" s="166"/>
      <c r="V878" s="166"/>
      <c r="W878" s="166"/>
      <c r="X878" s="166"/>
      <c r="Y878" s="166"/>
      <c r="Z878" s="166"/>
    </row>
    <row r="879" spans="1:26" ht="13.5" customHeight="1">
      <c r="A879" s="166"/>
      <c r="B879" s="166"/>
      <c r="C879" s="166"/>
      <c r="D879" s="166"/>
      <c r="E879" s="166"/>
      <c r="F879" s="166"/>
      <c r="G879" s="166"/>
      <c r="H879" s="166"/>
      <c r="I879" s="166"/>
      <c r="J879" s="166"/>
      <c r="K879" s="166"/>
      <c r="L879" s="166"/>
      <c r="M879" s="166"/>
      <c r="N879" s="166"/>
      <c r="O879" s="166"/>
      <c r="P879" s="166"/>
      <c r="Q879" s="166"/>
      <c r="R879" s="166"/>
      <c r="S879" s="166"/>
      <c r="T879" s="166"/>
      <c r="U879" s="166"/>
      <c r="V879" s="166"/>
      <c r="W879" s="166"/>
      <c r="X879" s="166"/>
      <c r="Y879" s="166"/>
      <c r="Z879" s="166"/>
    </row>
    <row r="880" spans="1:26" ht="13.5" customHeight="1">
      <c r="A880" s="166"/>
      <c r="B880" s="166"/>
      <c r="C880" s="166"/>
      <c r="D880" s="166"/>
      <c r="E880" s="166"/>
      <c r="F880" s="166"/>
      <c r="G880" s="166"/>
      <c r="H880" s="166"/>
      <c r="I880" s="166"/>
      <c r="J880" s="166"/>
      <c r="K880" s="166"/>
      <c r="L880" s="166"/>
      <c r="M880" s="166"/>
      <c r="N880" s="166"/>
      <c r="O880" s="166"/>
      <c r="P880" s="166"/>
      <c r="Q880" s="166"/>
      <c r="R880" s="166"/>
      <c r="S880" s="166"/>
      <c r="T880" s="166"/>
      <c r="U880" s="166"/>
      <c r="V880" s="166"/>
      <c r="W880" s="166"/>
      <c r="X880" s="166"/>
      <c r="Y880" s="166"/>
      <c r="Z880" s="166"/>
    </row>
    <row r="881" spans="1:26" ht="13.5" customHeight="1">
      <c r="A881" s="166"/>
      <c r="B881" s="166"/>
      <c r="C881" s="166"/>
      <c r="D881" s="166"/>
      <c r="E881" s="166"/>
      <c r="F881" s="166"/>
      <c r="G881" s="166"/>
      <c r="H881" s="166"/>
      <c r="I881" s="166"/>
      <c r="J881" s="166"/>
      <c r="K881" s="166"/>
      <c r="L881" s="166"/>
      <c r="M881" s="166"/>
      <c r="N881" s="166"/>
      <c r="O881" s="166"/>
      <c r="P881" s="166"/>
      <c r="Q881" s="166"/>
      <c r="R881" s="166"/>
      <c r="S881" s="166"/>
      <c r="T881" s="166"/>
      <c r="U881" s="166"/>
      <c r="V881" s="166"/>
      <c r="W881" s="166"/>
      <c r="X881" s="166"/>
      <c r="Y881" s="166"/>
      <c r="Z881" s="166"/>
    </row>
    <row r="882" spans="1:26" ht="13.5" customHeight="1">
      <c r="A882" s="166"/>
      <c r="B882" s="166"/>
      <c r="C882" s="166"/>
      <c r="D882" s="166"/>
      <c r="E882" s="166"/>
      <c r="F882" s="166"/>
      <c r="G882" s="166"/>
      <c r="H882" s="166"/>
      <c r="I882" s="166"/>
      <c r="J882" s="166"/>
      <c r="K882" s="166"/>
      <c r="L882" s="166"/>
      <c r="M882" s="166"/>
      <c r="N882" s="166"/>
      <c r="O882" s="166"/>
      <c r="P882" s="166"/>
      <c r="Q882" s="166"/>
      <c r="R882" s="166"/>
      <c r="S882" s="166"/>
      <c r="T882" s="166"/>
      <c r="U882" s="166"/>
      <c r="V882" s="166"/>
      <c r="W882" s="166"/>
      <c r="X882" s="166"/>
      <c r="Y882" s="166"/>
      <c r="Z882" s="166"/>
    </row>
    <row r="883" spans="1:26" ht="13.5" customHeight="1">
      <c r="A883" s="166"/>
      <c r="B883" s="166"/>
      <c r="C883" s="166"/>
      <c r="D883" s="166"/>
      <c r="E883" s="166"/>
      <c r="F883" s="166"/>
      <c r="G883" s="166"/>
      <c r="H883" s="166"/>
      <c r="I883" s="166"/>
      <c r="J883" s="166"/>
      <c r="K883" s="166"/>
      <c r="L883" s="166"/>
      <c r="M883" s="166"/>
      <c r="N883" s="166"/>
      <c r="O883" s="166"/>
      <c r="P883" s="166"/>
      <c r="Q883" s="166"/>
      <c r="R883" s="166"/>
      <c r="S883" s="166"/>
      <c r="T883" s="166"/>
      <c r="U883" s="166"/>
      <c r="V883" s="166"/>
      <c r="W883" s="166"/>
      <c r="X883" s="166"/>
      <c r="Y883" s="166"/>
      <c r="Z883" s="166"/>
    </row>
    <row r="884" spans="1:26" ht="13.5" customHeight="1">
      <c r="A884" s="166"/>
      <c r="B884" s="166"/>
      <c r="C884" s="166"/>
      <c r="D884" s="166"/>
      <c r="E884" s="166"/>
      <c r="F884" s="166"/>
      <c r="G884" s="166"/>
      <c r="H884" s="166"/>
      <c r="I884" s="166"/>
      <c r="J884" s="166"/>
      <c r="K884" s="166"/>
      <c r="L884" s="166"/>
      <c r="M884" s="166"/>
      <c r="N884" s="166"/>
      <c r="O884" s="166"/>
      <c r="P884" s="166"/>
      <c r="Q884" s="166"/>
      <c r="R884" s="166"/>
      <c r="S884" s="166"/>
      <c r="T884" s="166"/>
      <c r="U884" s="166"/>
      <c r="V884" s="166"/>
      <c r="W884" s="166"/>
      <c r="X884" s="166"/>
      <c r="Y884" s="166"/>
      <c r="Z884" s="166"/>
    </row>
    <row r="885" spans="1:26" ht="13.5" customHeight="1">
      <c r="A885" s="166"/>
      <c r="B885" s="166"/>
      <c r="C885" s="166"/>
      <c r="D885" s="166"/>
      <c r="E885" s="166"/>
      <c r="F885" s="166"/>
      <c r="G885" s="166"/>
      <c r="H885" s="166"/>
      <c r="I885" s="166"/>
      <c r="J885" s="166"/>
      <c r="K885" s="166"/>
      <c r="L885" s="166"/>
      <c r="M885" s="166"/>
      <c r="N885" s="166"/>
      <c r="O885" s="166"/>
      <c r="P885" s="166"/>
      <c r="Q885" s="166"/>
      <c r="R885" s="166"/>
      <c r="S885" s="166"/>
      <c r="T885" s="166"/>
      <c r="U885" s="166"/>
      <c r="V885" s="166"/>
      <c r="W885" s="166"/>
      <c r="X885" s="166"/>
      <c r="Y885" s="166"/>
      <c r="Z885" s="166"/>
    </row>
    <row r="886" spans="1:26" ht="13.5" customHeight="1">
      <c r="A886" s="166"/>
      <c r="B886" s="166"/>
      <c r="C886" s="166"/>
      <c r="D886" s="166"/>
      <c r="E886" s="166"/>
      <c r="F886" s="166"/>
      <c r="G886" s="166"/>
      <c r="H886" s="166"/>
      <c r="I886" s="166"/>
      <c r="J886" s="166"/>
      <c r="K886" s="166"/>
      <c r="L886" s="166"/>
      <c r="M886" s="166"/>
      <c r="N886" s="166"/>
      <c r="O886" s="166"/>
      <c r="P886" s="166"/>
      <c r="Q886" s="166"/>
      <c r="R886" s="166"/>
      <c r="S886" s="166"/>
      <c r="T886" s="166"/>
      <c r="U886" s="166"/>
      <c r="V886" s="166"/>
      <c r="W886" s="166"/>
      <c r="X886" s="166"/>
      <c r="Y886" s="166"/>
      <c r="Z886" s="166"/>
    </row>
    <row r="887" spans="1:26" ht="13.5" customHeight="1">
      <c r="A887" s="166"/>
      <c r="B887" s="166"/>
      <c r="C887" s="166"/>
      <c r="D887" s="166"/>
      <c r="E887" s="166"/>
      <c r="F887" s="166"/>
      <c r="G887" s="166"/>
      <c r="H887" s="166"/>
      <c r="I887" s="166"/>
      <c r="J887" s="166"/>
      <c r="K887" s="166"/>
      <c r="L887" s="166"/>
      <c r="M887" s="166"/>
      <c r="N887" s="166"/>
      <c r="O887" s="166"/>
      <c r="P887" s="166"/>
      <c r="Q887" s="166"/>
      <c r="R887" s="166"/>
      <c r="S887" s="166"/>
      <c r="T887" s="166"/>
      <c r="U887" s="166"/>
      <c r="V887" s="166"/>
      <c r="W887" s="166"/>
      <c r="X887" s="166"/>
      <c r="Y887" s="166"/>
      <c r="Z887" s="166"/>
    </row>
    <row r="888" spans="1:26" ht="13.5" customHeight="1">
      <c r="A888" s="166"/>
      <c r="B888" s="166"/>
      <c r="C888" s="166"/>
      <c r="D888" s="166"/>
      <c r="E888" s="166"/>
      <c r="F888" s="166"/>
      <c r="G888" s="166"/>
      <c r="H888" s="166"/>
      <c r="I888" s="166"/>
      <c r="J888" s="166"/>
      <c r="K888" s="166"/>
      <c r="L888" s="166"/>
      <c r="M888" s="166"/>
      <c r="N888" s="166"/>
      <c r="O888" s="166"/>
      <c r="P888" s="166"/>
      <c r="Q888" s="166"/>
      <c r="R888" s="166"/>
      <c r="S888" s="166"/>
      <c r="T888" s="166"/>
      <c r="U888" s="166"/>
      <c r="V888" s="166"/>
      <c r="W888" s="166"/>
      <c r="X888" s="166"/>
      <c r="Y888" s="166"/>
      <c r="Z888" s="166"/>
    </row>
    <row r="889" spans="1:26" ht="13.5" customHeight="1">
      <c r="A889" s="166"/>
      <c r="B889" s="166"/>
      <c r="C889" s="166"/>
      <c r="D889" s="166"/>
      <c r="E889" s="166"/>
      <c r="F889" s="166"/>
      <c r="G889" s="166"/>
      <c r="H889" s="166"/>
      <c r="I889" s="166"/>
      <c r="J889" s="166"/>
      <c r="K889" s="166"/>
      <c r="L889" s="166"/>
      <c r="M889" s="166"/>
      <c r="N889" s="166"/>
      <c r="O889" s="166"/>
      <c r="P889" s="166"/>
      <c r="Q889" s="166"/>
      <c r="R889" s="166"/>
      <c r="S889" s="166"/>
      <c r="T889" s="166"/>
      <c r="U889" s="166"/>
      <c r="V889" s="166"/>
      <c r="W889" s="166"/>
      <c r="X889" s="166"/>
      <c r="Y889" s="166"/>
      <c r="Z889" s="166"/>
    </row>
    <row r="890" spans="1:26" ht="13.5" customHeight="1">
      <c r="A890" s="166"/>
      <c r="B890" s="166"/>
      <c r="C890" s="166"/>
      <c r="D890" s="166"/>
      <c r="E890" s="166"/>
      <c r="F890" s="166"/>
      <c r="G890" s="166"/>
      <c r="H890" s="166"/>
      <c r="I890" s="166"/>
      <c r="J890" s="166"/>
      <c r="K890" s="166"/>
      <c r="L890" s="166"/>
      <c r="M890" s="166"/>
      <c r="N890" s="166"/>
      <c r="O890" s="166"/>
      <c r="P890" s="166"/>
      <c r="Q890" s="166"/>
      <c r="R890" s="166"/>
      <c r="S890" s="166"/>
      <c r="T890" s="166"/>
      <c r="U890" s="166"/>
      <c r="V890" s="166"/>
      <c r="W890" s="166"/>
      <c r="X890" s="166"/>
      <c r="Y890" s="166"/>
      <c r="Z890" s="166"/>
    </row>
    <row r="891" spans="1:26" ht="13.5" customHeight="1">
      <c r="A891" s="166"/>
      <c r="B891" s="166"/>
      <c r="C891" s="166"/>
      <c r="D891" s="166"/>
      <c r="E891" s="166"/>
      <c r="F891" s="166"/>
      <c r="G891" s="166"/>
      <c r="H891" s="166"/>
      <c r="I891" s="166"/>
      <c r="J891" s="166"/>
      <c r="K891" s="166"/>
      <c r="L891" s="166"/>
      <c r="M891" s="166"/>
      <c r="N891" s="166"/>
      <c r="O891" s="166"/>
      <c r="P891" s="166"/>
      <c r="Q891" s="166"/>
      <c r="R891" s="166"/>
      <c r="S891" s="166"/>
      <c r="T891" s="166"/>
      <c r="U891" s="166"/>
      <c r="V891" s="166"/>
      <c r="W891" s="166"/>
      <c r="X891" s="166"/>
      <c r="Y891" s="166"/>
      <c r="Z891" s="166"/>
    </row>
    <row r="892" spans="1:26" ht="13.5" customHeight="1">
      <c r="A892" s="166"/>
      <c r="B892" s="166"/>
      <c r="C892" s="166"/>
      <c r="D892" s="166"/>
      <c r="E892" s="166"/>
      <c r="F892" s="166"/>
      <c r="G892" s="166"/>
      <c r="H892" s="166"/>
      <c r="I892" s="166"/>
      <c r="J892" s="166"/>
      <c r="K892" s="166"/>
      <c r="L892" s="166"/>
      <c r="M892" s="166"/>
      <c r="N892" s="166"/>
      <c r="O892" s="166"/>
      <c r="P892" s="166"/>
      <c r="Q892" s="166"/>
      <c r="R892" s="166"/>
      <c r="S892" s="166"/>
      <c r="T892" s="166"/>
      <c r="U892" s="166"/>
      <c r="V892" s="166"/>
      <c r="W892" s="166"/>
      <c r="X892" s="166"/>
      <c r="Y892" s="166"/>
      <c r="Z892" s="166"/>
    </row>
    <row r="893" spans="1:26" ht="13.5" customHeight="1">
      <c r="A893" s="166"/>
      <c r="B893" s="166"/>
      <c r="C893" s="166"/>
      <c r="D893" s="166"/>
      <c r="E893" s="166"/>
      <c r="F893" s="166"/>
      <c r="G893" s="166"/>
      <c r="H893" s="166"/>
      <c r="I893" s="166"/>
      <c r="J893" s="166"/>
      <c r="K893" s="166"/>
      <c r="L893" s="166"/>
      <c r="M893" s="166"/>
      <c r="N893" s="166"/>
      <c r="O893" s="166"/>
      <c r="P893" s="166"/>
      <c r="Q893" s="166"/>
      <c r="R893" s="166"/>
      <c r="S893" s="166"/>
      <c r="T893" s="166"/>
      <c r="U893" s="166"/>
      <c r="V893" s="166"/>
      <c r="W893" s="166"/>
      <c r="X893" s="166"/>
      <c r="Y893" s="166"/>
      <c r="Z893" s="166"/>
    </row>
    <row r="894" spans="1:26" ht="13.5" customHeight="1">
      <c r="A894" s="166"/>
      <c r="B894" s="166"/>
      <c r="C894" s="166"/>
      <c r="D894" s="166"/>
      <c r="E894" s="166"/>
      <c r="F894" s="166"/>
      <c r="G894" s="166"/>
      <c r="H894" s="166"/>
      <c r="I894" s="166"/>
      <c r="J894" s="166"/>
      <c r="K894" s="166"/>
      <c r="L894" s="166"/>
      <c r="M894" s="166"/>
      <c r="N894" s="166"/>
      <c r="O894" s="166"/>
      <c r="P894" s="166"/>
      <c r="Q894" s="166"/>
      <c r="R894" s="166"/>
      <c r="S894" s="166"/>
      <c r="T894" s="166"/>
      <c r="U894" s="166"/>
      <c r="V894" s="166"/>
      <c r="W894" s="166"/>
      <c r="X894" s="166"/>
      <c r="Y894" s="166"/>
      <c r="Z894" s="166"/>
    </row>
    <row r="895" spans="1:26" ht="13.5" customHeight="1">
      <c r="A895" s="166"/>
      <c r="B895" s="166"/>
      <c r="C895" s="166"/>
      <c r="D895" s="166"/>
      <c r="E895" s="166"/>
      <c r="F895" s="166"/>
      <c r="G895" s="166"/>
      <c r="H895" s="166"/>
      <c r="I895" s="166"/>
      <c r="J895" s="166"/>
      <c r="K895" s="166"/>
      <c r="L895" s="166"/>
      <c r="M895" s="166"/>
      <c r="N895" s="166"/>
      <c r="O895" s="166"/>
      <c r="P895" s="166"/>
      <c r="Q895" s="166"/>
      <c r="R895" s="166"/>
      <c r="S895" s="166"/>
      <c r="T895" s="166"/>
      <c r="U895" s="166"/>
      <c r="V895" s="166"/>
      <c r="W895" s="166"/>
      <c r="X895" s="166"/>
      <c r="Y895" s="166"/>
      <c r="Z895" s="166"/>
    </row>
    <row r="896" spans="1:26" ht="13.5" customHeight="1">
      <c r="A896" s="166"/>
      <c r="B896" s="166"/>
      <c r="C896" s="166"/>
      <c r="D896" s="166"/>
      <c r="E896" s="166"/>
      <c r="F896" s="166"/>
      <c r="G896" s="166"/>
      <c r="H896" s="166"/>
      <c r="I896" s="166"/>
      <c r="J896" s="166"/>
      <c r="K896" s="166"/>
      <c r="L896" s="166"/>
      <c r="M896" s="166"/>
      <c r="N896" s="166"/>
      <c r="O896" s="166"/>
      <c r="P896" s="166"/>
      <c r="Q896" s="166"/>
      <c r="R896" s="166"/>
      <c r="S896" s="166"/>
      <c r="T896" s="166"/>
      <c r="U896" s="166"/>
      <c r="V896" s="166"/>
      <c r="W896" s="166"/>
      <c r="X896" s="166"/>
      <c r="Y896" s="166"/>
      <c r="Z896" s="166"/>
    </row>
    <row r="897" spans="1:26" ht="13.5" customHeight="1">
      <c r="A897" s="166"/>
      <c r="B897" s="166"/>
      <c r="C897" s="166"/>
      <c r="D897" s="166"/>
      <c r="E897" s="166"/>
      <c r="F897" s="166"/>
      <c r="G897" s="166"/>
      <c r="H897" s="166"/>
      <c r="I897" s="166"/>
      <c r="J897" s="166"/>
      <c r="K897" s="166"/>
      <c r="L897" s="166"/>
      <c r="M897" s="166"/>
      <c r="N897" s="166"/>
      <c r="O897" s="166"/>
      <c r="P897" s="166"/>
      <c r="Q897" s="166"/>
      <c r="R897" s="166"/>
      <c r="S897" s="166"/>
      <c r="T897" s="166"/>
      <c r="U897" s="166"/>
      <c r="V897" s="166"/>
      <c r="W897" s="166"/>
      <c r="X897" s="166"/>
      <c r="Y897" s="166"/>
      <c r="Z897" s="166"/>
    </row>
    <row r="898" spans="1:26" ht="13.5" customHeight="1">
      <c r="A898" s="166"/>
      <c r="B898" s="166"/>
      <c r="C898" s="166"/>
      <c r="D898" s="166"/>
      <c r="E898" s="166"/>
      <c r="F898" s="166"/>
      <c r="G898" s="166"/>
      <c r="H898" s="166"/>
      <c r="I898" s="166"/>
      <c r="J898" s="166"/>
      <c r="K898" s="166"/>
      <c r="L898" s="166"/>
      <c r="M898" s="166"/>
      <c r="N898" s="166"/>
      <c r="O898" s="166"/>
      <c r="P898" s="166"/>
      <c r="Q898" s="166"/>
      <c r="R898" s="166"/>
      <c r="S898" s="166"/>
      <c r="T898" s="166"/>
      <c r="U898" s="166"/>
      <c r="V898" s="166"/>
      <c r="W898" s="166"/>
      <c r="X898" s="166"/>
      <c r="Y898" s="166"/>
      <c r="Z898" s="166"/>
    </row>
    <row r="899" spans="1:26" ht="13.5" customHeight="1">
      <c r="A899" s="166"/>
      <c r="B899" s="166"/>
      <c r="C899" s="166"/>
      <c r="D899" s="166"/>
      <c r="E899" s="166"/>
      <c r="F899" s="166"/>
      <c r="G899" s="166"/>
      <c r="H899" s="166"/>
      <c r="I899" s="166"/>
      <c r="J899" s="166"/>
      <c r="K899" s="166"/>
      <c r="L899" s="166"/>
      <c r="M899" s="166"/>
      <c r="N899" s="166"/>
      <c r="O899" s="166"/>
      <c r="P899" s="166"/>
      <c r="Q899" s="166"/>
      <c r="R899" s="166"/>
      <c r="S899" s="166"/>
      <c r="T899" s="166"/>
      <c r="U899" s="166"/>
      <c r="V899" s="166"/>
      <c r="W899" s="166"/>
      <c r="X899" s="166"/>
      <c r="Y899" s="166"/>
      <c r="Z899" s="166"/>
    </row>
    <row r="900" spans="1:26" ht="13.5" customHeight="1">
      <c r="A900" s="166"/>
      <c r="B900" s="166"/>
      <c r="C900" s="166"/>
      <c r="D900" s="166"/>
      <c r="E900" s="166"/>
      <c r="F900" s="166"/>
      <c r="G900" s="166"/>
      <c r="H900" s="166"/>
      <c r="I900" s="166"/>
      <c r="J900" s="166"/>
      <c r="K900" s="166"/>
      <c r="L900" s="166"/>
      <c r="M900" s="166"/>
      <c r="N900" s="166"/>
      <c r="O900" s="166"/>
      <c r="P900" s="166"/>
      <c r="Q900" s="166"/>
      <c r="R900" s="166"/>
      <c r="S900" s="166"/>
      <c r="T900" s="166"/>
      <c r="U900" s="166"/>
      <c r="V900" s="166"/>
      <c r="W900" s="166"/>
      <c r="X900" s="166"/>
      <c r="Y900" s="166"/>
      <c r="Z900" s="166"/>
    </row>
    <row r="901" spans="1:26" ht="13.5" customHeight="1">
      <c r="A901" s="166"/>
      <c r="B901" s="166"/>
      <c r="C901" s="166"/>
      <c r="D901" s="166"/>
      <c r="E901" s="166"/>
      <c r="F901" s="166"/>
      <c r="G901" s="166"/>
      <c r="H901" s="166"/>
      <c r="I901" s="166"/>
      <c r="J901" s="166"/>
      <c r="K901" s="166"/>
      <c r="L901" s="166"/>
      <c r="M901" s="166"/>
      <c r="N901" s="166"/>
      <c r="O901" s="166"/>
      <c r="P901" s="166"/>
      <c r="Q901" s="166"/>
      <c r="R901" s="166"/>
      <c r="S901" s="166"/>
      <c r="T901" s="166"/>
      <c r="U901" s="166"/>
      <c r="V901" s="166"/>
      <c r="W901" s="166"/>
      <c r="X901" s="166"/>
      <c r="Y901" s="166"/>
      <c r="Z901" s="166"/>
    </row>
    <row r="902" spans="1:26" ht="13.5" customHeight="1">
      <c r="A902" s="166"/>
      <c r="B902" s="166"/>
      <c r="C902" s="166"/>
      <c r="D902" s="166"/>
      <c r="E902" s="166"/>
      <c r="F902" s="166"/>
      <c r="G902" s="166"/>
      <c r="H902" s="166"/>
      <c r="I902" s="166"/>
      <c r="J902" s="166"/>
      <c r="K902" s="166"/>
      <c r="L902" s="166"/>
      <c r="M902" s="166"/>
      <c r="N902" s="166"/>
      <c r="O902" s="166"/>
      <c r="P902" s="166"/>
      <c r="Q902" s="166"/>
      <c r="R902" s="166"/>
      <c r="S902" s="166"/>
      <c r="T902" s="166"/>
      <c r="U902" s="166"/>
      <c r="V902" s="166"/>
      <c r="W902" s="166"/>
      <c r="X902" s="166"/>
      <c r="Y902" s="166"/>
      <c r="Z902" s="166"/>
    </row>
    <row r="903" spans="1:26" ht="13.5" customHeight="1">
      <c r="A903" s="166"/>
      <c r="B903" s="166"/>
      <c r="C903" s="166"/>
      <c r="D903" s="166"/>
      <c r="E903" s="166"/>
      <c r="F903" s="166"/>
      <c r="G903" s="166"/>
      <c r="H903" s="166"/>
      <c r="I903" s="166"/>
      <c r="J903" s="166"/>
      <c r="K903" s="166"/>
      <c r="L903" s="166"/>
      <c r="M903" s="166"/>
      <c r="N903" s="166"/>
      <c r="O903" s="166"/>
      <c r="P903" s="166"/>
      <c r="Q903" s="166"/>
      <c r="R903" s="166"/>
      <c r="S903" s="166"/>
      <c r="T903" s="166"/>
      <c r="U903" s="166"/>
      <c r="V903" s="166"/>
      <c r="W903" s="166"/>
      <c r="X903" s="166"/>
      <c r="Y903" s="166"/>
      <c r="Z903" s="166"/>
    </row>
    <row r="904" spans="1:26" ht="13.5" customHeight="1">
      <c r="A904" s="166"/>
      <c r="B904" s="166"/>
      <c r="C904" s="166"/>
      <c r="D904" s="166"/>
      <c r="E904" s="166"/>
      <c r="F904" s="166"/>
      <c r="G904" s="166"/>
      <c r="H904" s="166"/>
      <c r="I904" s="166"/>
      <c r="J904" s="166"/>
      <c r="K904" s="166"/>
      <c r="L904" s="166"/>
      <c r="M904" s="166"/>
      <c r="N904" s="166"/>
      <c r="O904" s="166"/>
      <c r="P904" s="166"/>
      <c r="Q904" s="166"/>
      <c r="R904" s="166"/>
      <c r="S904" s="166"/>
      <c r="T904" s="166"/>
      <c r="U904" s="166"/>
      <c r="V904" s="166"/>
      <c r="W904" s="166"/>
      <c r="X904" s="166"/>
      <c r="Y904" s="166"/>
      <c r="Z904" s="166"/>
    </row>
    <row r="905" spans="1:26" ht="13.5" customHeight="1">
      <c r="A905" s="166"/>
      <c r="B905" s="166"/>
      <c r="C905" s="166"/>
      <c r="D905" s="166"/>
      <c r="E905" s="166"/>
      <c r="F905" s="166"/>
      <c r="G905" s="166"/>
      <c r="H905" s="166"/>
      <c r="I905" s="166"/>
      <c r="J905" s="166"/>
      <c r="K905" s="166"/>
      <c r="L905" s="166"/>
      <c r="M905" s="166"/>
      <c r="N905" s="166"/>
      <c r="O905" s="166"/>
      <c r="P905" s="166"/>
      <c r="Q905" s="166"/>
      <c r="R905" s="166"/>
      <c r="S905" s="166"/>
      <c r="T905" s="166"/>
      <c r="U905" s="166"/>
      <c r="V905" s="166"/>
      <c r="W905" s="166"/>
      <c r="X905" s="166"/>
      <c r="Y905" s="166"/>
      <c r="Z905" s="166"/>
    </row>
    <row r="906" spans="1:26" ht="13.5" customHeight="1">
      <c r="A906" s="166"/>
      <c r="B906" s="166"/>
      <c r="C906" s="166"/>
      <c r="D906" s="166"/>
      <c r="E906" s="166"/>
      <c r="F906" s="166"/>
      <c r="G906" s="166"/>
      <c r="H906" s="166"/>
      <c r="I906" s="166"/>
      <c r="J906" s="166"/>
      <c r="K906" s="166"/>
      <c r="L906" s="166"/>
      <c r="M906" s="166"/>
      <c r="N906" s="166"/>
      <c r="O906" s="166"/>
      <c r="P906" s="166"/>
      <c r="Q906" s="166"/>
      <c r="R906" s="166"/>
      <c r="S906" s="166"/>
      <c r="T906" s="166"/>
      <c r="U906" s="166"/>
      <c r="V906" s="166"/>
      <c r="W906" s="166"/>
      <c r="X906" s="166"/>
      <c r="Y906" s="166"/>
      <c r="Z906" s="166"/>
    </row>
    <row r="907" spans="1:26" ht="13.5" customHeight="1">
      <c r="A907" s="166"/>
      <c r="B907" s="166"/>
      <c r="C907" s="166"/>
      <c r="D907" s="166"/>
      <c r="E907" s="166"/>
      <c r="F907" s="166"/>
      <c r="G907" s="166"/>
      <c r="H907" s="166"/>
      <c r="I907" s="166"/>
      <c r="J907" s="166"/>
      <c r="K907" s="166"/>
      <c r="L907" s="166"/>
      <c r="M907" s="166"/>
      <c r="N907" s="166"/>
      <c r="O907" s="166"/>
      <c r="P907" s="166"/>
      <c r="Q907" s="166"/>
      <c r="R907" s="166"/>
      <c r="S907" s="166"/>
      <c r="T907" s="166"/>
      <c r="U907" s="166"/>
      <c r="V907" s="166"/>
      <c r="W907" s="166"/>
      <c r="X907" s="166"/>
      <c r="Y907" s="166"/>
      <c r="Z907" s="166"/>
    </row>
    <row r="908" spans="1:26" ht="13.5" customHeight="1">
      <c r="A908" s="166"/>
      <c r="B908" s="166"/>
      <c r="C908" s="166"/>
      <c r="D908" s="166"/>
      <c r="E908" s="166"/>
      <c r="F908" s="166"/>
      <c r="G908" s="166"/>
      <c r="H908" s="166"/>
      <c r="I908" s="166"/>
      <c r="J908" s="166"/>
      <c r="K908" s="166"/>
      <c r="L908" s="166"/>
      <c r="M908" s="166"/>
      <c r="N908" s="166"/>
      <c r="O908" s="166"/>
      <c r="P908" s="166"/>
      <c r="Q908" s="166"/>
      <c r="R908" s="166"/>
      <c r="S908" s="166"/>
      <c r="T908" s="166"/>
      <c r="U908" s="166"/>
      <c r="V908" s="166"/>
      <c r="W908" s="166"/>
      <c r="X908" s="166"/>
      <c r="Y908" s="166"/>
      <c r="Z908" s="166"/>
    </row>
    <row r="909" spans="1:26" ht="13.5" customHeight="1">
      <c r="A909" s="166"/>
      <c r="B909" s="166"/>
      <c r="C909" s="166"/>
      <c r="D909" s="166"/>
      <c r="E909" s="166"/>
      <c r="F909" s="166"/>
      <c r="G909" s="166"/>
      <c r="H909" s="166"/>
      <c r="I909" s="166"/>
      <c r="J909" s="166"/>
      <c r="K909" s="166"/>
      <c r="L909" s="166"/>
      <c r="M909" s="166"/>
      <c r="N909" s="166"/>
      <c r="O909" s="166"/>
      <c r="P909" s="166"/>
      <c r="Q909" s="166"/>
      <c r="R909" s="166"/>
      <c r="S909" s="166"/>
      <c r="T909" s="166"/>
      <c r="U909" s="166"/>
      <c r="V909" s="166"/>
      <c r="W909" s="166"/>
      <c r="X909" s="166"/>
      <c r="Y909" s="166"/>
      <c r="Z909" s="166"/>
    </row>
    <row r="910" spans="1:26" ht="13.5" customHeight="1">
      <c r="A910" s="166"/>
      <c r="B910" s="166"/>
      <c r="C910" s="166"/>
      <c r="D910" s="166"/>
      <c r="E910" s="166"/>
      <c r="F910" s="166"/>
      <c r="G910" s="166"/>
      <c r="H910" s="166"/>
      <c r="I910" s="166"/>
      <c r="J910" s="166"/>
      <c r="K910" s="166"/>
      <c r="L910" s="166"/>
      <c r="M910" s="166"/>
      <c r="N910" s="166"/>
      <c r="O910" s="166"/>
      <c r="P910" s="166"/>
      <c r="Q910" s="166"/>
      <c r="R910" s="166"/>
      <c r="S910" s="166"/>
      <c r="T910" s="166"/>
      <c r="U910" s="166"/>
      <c r="V910" s="166"/>
      <c r="W910" s="166"/>
      <c r="X910" s="166"/>
      <c r="Y910" s="166"/>
      <c r="Z910" s="166"/>
    </row>
    <row r="911" spans="1:26" ht="13.5" customHeight="1">
      <c r="A911" s="166"/>
      <c r="B911" s="166"/>
      <c r="C911" s="166"/>
      <c r="D911" s="166"/>
      <c r="E911" s="166"/>
      <c r="F911" s="166"/>
      <c r="G911" s="166"/>
      <c r="H911" s="166"/>
      <c r="I911" s="166"/>
      <c r="J911" s="166"/>
      <c r="K911" s="166"/>
      <c r="L911" s="166"/>
      <c r="M911" s="166"/>
      <c r="N911" s="166"/>
      <c r="O911" s="166"/>
      <c r="P911" s="166"/>
      <c r="Q911" s="166"/>
      <c r="R911" s="166"/>
      <c r="S911" s="166"/>
      <c r="T911" s="166"/>
      <c r="U911" s="166"/>
      <c r="V911" s="166"/>
      <c r="W911" s="166"/>
      <c r="X911" s="166"/>
      <c r="Y911" s="166"/>
      <c r="Z911" s="166"/>
    </row>
    <row r="912" spans="1:26" ht="13.5" customHeight="1">
      <c r="A912" s="166"/>
      <c r="B912" s="166"/>
      <c r="C912" s="166"/>
      <c r="D912" s="166"/>
      <c r="E912" s="166"/>
      <c r="F912" s="166"/>
      <c r="G912" s="166"/>
      <c r="H912" s="166"/>
      <c r="I912" s="166"/>
      <c r="J912" s="166"/>
      <c r="K912" s="166"/>
      <c r="L912" s="166"/>
      <c r="M912" s="166"/>
      <c r="N912" s="166"/>
      <c r="O912" s="166"/>
      <c r="P912" s="166"/>
      <c r="Q912" s="166"/>
      <c r="R912" s="166"/>
      <c r="S912" s="166"/>
      <c r="T912" s="166"/>
      <c r="U912" s="166"/>
      <c r="V912" s="166"/>
      <c r="W912" s="166"/>
      <c r="X912" s="166"/>
      <c r="Y912" s="166"/>
      <c r="Z912" s="166"/>
    </row>
    <row r="913" spans="1:26" ht="13.5" customHeight="1">
      <c r="A913" s="166"/>
      <c r="B913" s="166"/>
      <c r="C913" s="166"/>
      <c r="D913" s="166"/>
      <c r="E913" s="166"/>
      <c r="F913" s="166"/>
      <c r="G913" s="166"/>
      <c r="H913" s="166"/>
      <c r="I913" s="166"/>
      <c r="J913" s="166"/>
      <c r="K913" s="166"/>
      <c r="L913" s="166"/>
      <c r="M913" s="166"/>
      <c r="N913" s="166"/>
      <c r="O913" s="166"/>
      <c r="P913" s="166"/>
      <c r="Q913" s="166"/>
      <c r="R913" s="166"/>
      <c r="S913" s="166"/>
      <c r="T913" s="166"/>
      <c r="U913" s="166"/>
      <c r="V913" s="166"/>
      <c r="W913" s="166"/>
      <c r="X913" s="166"/>
      <c r="Y913" s="166"/>
      <c r="Z913" s="166"/>
    </row>
    <row r="914" spans="1:26" ht="13.5" customHeight="1">
      <c r="A914" s="166"/>
      <c r="B914" s="166"/>
      <c r="C914" s="166"/>
      <c r="D914" s="166"/>
      <c r="E914" s="166"/>
      <c r="F914" s="166"/>
      <c r="G914" s="166"/>
      <c r="H914" s="166"/>
      <c r="I914" s="166"/>
      <c r="J914" s="166"/>
      <c r="K914" s="166"/>
      <c r="L914" s="166"/>
      <c r="M914" s="166"/>
      <c r="N914" s="166"/>
      <c r="O914" s="166"/>
      <c r="P914" s="166"/>
      <c r="Q914" s="166"/>
      <c r="R914" s="166"/>
      <c r="S914" s="166"/>
      <c r="T914" s="166"/>
      <c r="U914" s="166"/>
      <c r="V914" s="166"/>
      <c r="W914" s="166"/>
      <c r="X914" s="166"/>
      <c r="Y914" s="166"/>
      <c r="Z914" s="166"/>
    </row>
    <row r="915" spans="1:26" ht="13.5" customHeight="1">
      <c r="A915" s="166"/>
      <c r="B915" s="166"/>
      <c r="C915" s="166"/>
      <c r="D915" s="166"/>
      <c r="E915" s="166"/>
      <c r="F915" s="166"/>
      <c r="G915" s="166"/>
      <c r="H915" s="166"/>
      <c r="I915" s="166"/>
      <c r="J915" s="166"/>
      <c r="K915" s="166"/>
      <c r="L915" s="166"/>
      <c r="M915" s="166"/>
      <c r="N915" s="166"/>
      <c r="O915" s="166"/>
      <c r="P915" s="166"/>
      <c r="Q915" s="166"/>
      <c r="R915" s="166"/>
      <c r="S915" s="166"/>
      <c r="T915" s="166"/>
      <c r="U915" s="166"/>
      <c r="V915" s="166"/>
      <c r="W915" s="166"/>
      <c r="X915" s="166"/>
      <c r="Y915" s="166"/>
      <c r="Z915" s="166"/>
    </row>
    <row r="916" spans="1:26" ht="13.5" customHeight="1">
      <c r="A916" s="166"/>
      <c r="B916" s="166"/>
      <c r="C916" s="166"/>
      <c r="D916" s="166"/>
      <c r="E916" s="166"/>
      <c r="F916" s="166"/>
      <c r="G916" s="166"/>
      <c r="H916" s="166"/>
      <c r="I916" s="166"/>
      <c r="J916" s="166"/>
      <c r="K916" s="166"/>
      <c r="L916" s="166"/>
      <c r="M916" s="166"/>
      <c r="N916" s="166"/>
      <c r="O916" s="166"/>
      <c r="P916" s="166"/>
      <c r="Q916" s="166"/>
      <c r="R916" s="166"/>
      <c r="S916" s="166"/>
      <c r="T916" s="166"/>
      <c r="U916" s="166"/>
      <c r="V916" s="166"/>
      <c r="W916" s="166"/>
      <c r="X916" s="166"/>
      <c r="Y916" s="166"/>
      <c r="Z916" s="166"/>
    </row>
    <row r="917" spans="1:26" ht="13.5" customHeight="1">
      <c r="A917" s="166"/>
      <c r="B917" s="166"/>
      <c r="C917" s="166"/>
      <c r="D917" s="166"/>
      <c r="E917" s="166"/>
      <c r="F917" s="166"/>
      <c r="G917" s="166"/>
      <c r="H917" s="166"/>
      <c r="I917" s="166"/>
      <c r="J917" s="166"/>
      <c r="K917" s="166"/>
      <c r="L917" s="166"/>
      <c r="M917" s="166"/>
      <c r="N917" s="166"/>
      <c r="O917" s="166"/>
      <c r="P917" s="166"/>
      <c r="Q917" s="166"/>
      <c r="R917" s="166"/>
      <c r="S917" s="166"/>
      <c r="T917" s="166"/>
      <c r="U917" s="166"/>
      <c r="V917" s="166"/>
      <c r="W917" s="166"/>
      <c r="X917" s="166"/>
      <c r="Y917" s="166"/>
      <c r="Z917" s="166"/>
    </row>
    <row r="918" spans="1:26" ht="13.5" customHeight="1">
      <c r="A918" s="166"/>
      <c r="B918" s="166"/>
      <c r="C918" s="166"/>
      <c r="D918" s="166"/>
      <c r="E918" s="166"/>
      <c r="F918" s="166"/>
      <c r="G918" s="166"/>
      <c r="H918" s="166"/>
      <c r="I918" s="166"/>
      <c r="J918" s="166"/>
      <c r="K918" s="166"/>
      <c r="L918" s="166"/>
      <c r="M918" s="166"/>
      <c r="N918" s="166"/>
      <c r="O918" s="166"/>
      <c r="P918" s="166"/>
      <c r="Q918" s="166"/>
      <c r="R918" s="166"/>
      <c r="S918" s="166"/>
      <c r="T918" s="166"/>
      <c r="U918" s="166"/>
      <c r="V918" s="166"/>
      <c r="W918" s="166"/>
      <c r="X918" s="166"/>
      <c r="Y918" s="166"/>
      <c r="Z918" s="166"/>
    </row>
    <row r="919" spans="1:26" ht="13.5" customHeight="1">
      <c r="A919" s="166"/>
      <c r="B919" s="166"/>
      <c r="C919" s="166"/>
      <c r="D919" s="166"/>
      <c r="E919" s="166"/>
      <c r="F919" s="166"/>
      <c r="G919" s="166"/>
      <c r="H919" s="166"/>
      <c r="I919" s="166"/>
      <c r="J919" s="166"/>
      <c r="K919" s="166"/>
      <c r="L919" s="166"/>
      <c r="M919" s="166"/>
      <c r="N919" s="166"/>
      <c r="O919" s="166"/>
      <c r="P919" s="166"/>
      <c r="Q919" s="166"/>
      <c r="R919" s="166"/>
      <c r="S919" s="166"/>
      <c r="T919" s="166"/>
      <c r="U919" s="166"/>
      <c r="V919" s="166"/>
      <c r="W919" s="166"/>
      <c r="X919" s="166"/>
      <c r="Y919" s="166"/>
      <c r="Z919" s="166"/>
    </row>
    <row r="920" spans="1:26" ht="13.5" customHeight="1">
      <c r="A920" s="166"/>
      <c r="B920" s="166"/>
      <c r="C920" s="166"/>
      <c r="D920" s="166"/>
      <c r="E920" s="166"/>
      <c r="F920" s="166"/>
      <c r="G920" s="166"/>
      <c r="H920" s="166"/>
      <c r="I920" s="166"/>
      <c r="J920" s="166"/>
      <c r="K920" s="166"/>
      <c r="L920" s="166"/>
      <c r="M920" s="166"/>
      <c r="N920" s="166"/>
      <c r="O920" s="166"/>
      <c r="P920" s="166"/>
      <c r="Q920" s="166"/>
      <c r="R920" s="166"/>
      <c r="S920" s="166"/>
      <c r="T920" s="166"/>
      <c r="U920" s="166"/>
      <c r="V920" s="166"/>
      <c r="W920" s="166"/>
      <c r="X920" s="166"/>
      <c r="Y920" s="166"/>
      <c r="Z920" s="166"/>
    </row>
    <row r="921" spans="1:26" ht="13.5" customHeight="1">
      <c r="A921" s="166"/>
      <c r="B921" s="166"/>
      <c r="C921" s="166"/>
      <c r="D921" s="166"/>
      <c r="E921" s="166"/>
      <c r="F921" s="166"/>
      <c r="G921" s="166"/>
      <c r="H921" s="166"/>
      <c r="I921" s="166"/>
      <c r="J921" s="166"/>
      <c r="K921" s="166"/>
      <c r="L921" s="166"/>
      <c r="M921" s="166"/>
      <c r="N921" s="166"/>
      <c r="O921" s="166"/>
      <c r="P921" s="166"/>
      <c r="Q921" s="166"/>
      <c r="R921" s="166"/>
      <c r="S921" s="166"/>
      <c r="T921" s="166"/>
      <c r="U921" s="166"/>
      <c r="V921" s="166"/>
      <c r="W921" s="166"/>
      <c r="X921" s="166"/>
      <c r="Y921" s="166"/>
      <c r="Z921" s="166"/>
    </row>
    <row r="922" spans="1:26" ht="13.5" customHeight="1">
      <c r="A922" s="166"/>
      <c r="B922" s="166"/>
      <c r="C922" s="166"/>
      <c r="D922" s="166"/>
      <c r="E922" s="166"/>
      <c r="F922" s="166"/>
      <c r="G922" s="166"/>
      <c r="H922" s="166"/>
      <c r="I922" s="166"/>
      <c r="J922" s="166"/>
      <c r="K922" s="166"/>
      <c r="L922" s="166"/>
      <c r="M922" s="166"/>
      <c r="N922" s="166"/>
      <c r="O922" s="166"/>
      <c r="P922" s="166"/>
      <c r="Q922" s="166"/>
      <c r="R922" s="166"/>
      <c r="S922" s="166"/>
      <c r="T922" s="166"/>
      <c r="U922" s="166"/>
      <c r="V922" s="166"/>
      <c r="W922" s="166"/>
      <c r="X922" s="166"/>
      <c r="Y922" s="166"/>
      <c r="Z922" s="166"/>
    </row>
    <row r="923" spans="1:26" ht="13.5" customHeight="1">
      <c r="A923" s="166"/>
      <c r="B923" s="166"/>
      <c r="C923" s="166"/>
      <c r="D923" s="166"/>
      <c r="E923" s="166"/>
      <c r="F923" s="166"/>
      <c r="G923" s="166"/>
      <c r="H923" s="166"/>
      <c r="I923" s="166"/>
      <c r="J923" s="166"/>
      <c r="K923" s="166"/>
      <c r="L923" s="166"/>
      <c r="M923" s="166"/>
      <c r="N923" s="166"/>
      <c r="O923" s="166"/>
      <c r="P923" s="166"/>
      <c r="Q923" s="166"/>
      <c r="R923" s="166"/>
      <c r="S923" s="166"/>
      <c r="T923" s="166"/>
      <c r="U923" s="166"/>
      <c r="V923" s="166"/>
      <c r="W923" s="166"/>
      <c r="X923" s="166"/>
      <c r="Y923" s="166"/>
      <c r="Z923" s="166"/>
    </row>
    <row r="924" spans="1:26" ht="13.5" customHeight="1">
      <c r="A924" s="166"/>
      <c r="B924" s="166"/>
      <c r="C924" s="166"/>
      <c r="D924" s="166"/>
      <c r="E924" s="166"/>
      <c r="F924" s="166"/>
      <c r="G924" s="166"/>
      <c r="H924" s="166"/>
      <c r="I924" s="166"/>
      <c r="J924" s="166"/>
      <c r="K924" s="166"/>
      <c r="L924" s="166"/>
      <c r="M924" s="166"/>
      <c r="N924" s="166"/>
      <c r="O924" s="166"/>
      <c r="P924" s="166"/>
      <c r="Q924" s="166"/>
      <c r="R924" s="166"/>
      <c r="S924" s="166"/>
      <c r="T924" s="166"/>
      <c r="U924" s="166"/>
      <c r="V924" s="166"/>
      <c r="W924" s="166"/>
      <c r="X924" s="166"/>
      <c r="Y924" s="166"/>
      <c r="Z924" s="166"/>
    </row>
    <row r="925" spans="1:26" ht="13.5" customHeight="1">
      <c r="A925" s="166"/>
      <c r="B925" s="166"/>
      <c r="C925" s="166"/>
      <c r="D925" s="166"/>
      <c r="E925" s="166"/>
      <c r="F925" s="166"/>
      <c r="G925" s="166"/>
      <c r="H925" s="166"/>
      <c r="I925" s="166"/>
      <c r="J925" s="166"/>
      <c r="K925" s="166"/>
      <c r="L925" s="166"/>
      <c r="M925" s="166"/>
      <c r="N925" s="166"/>
      <c r="O925" s="166"/>
      <c r="P925" s="166"/>
      <c r="Q925" s="166"/>
      <c r="R925" s="166"/>
      <c r="S925" s="166"/>
      <c r="T925" s="166"/>
      <c r="U925" s="166"/>
      <c r="V925" s="166"/>
      <c r="W925" s="166"/>
      <c r="X925" s="166"/>
      <c r="Y925" s="166"/>
      <c r="Z925" s="166"/>
    </row>
    <row r="926" spans="1:26" ht="13.5" customHeight="1">
      <c r="A926" s="166"/>
      <c r="B926" s="166"/>
      <c r="C926" s="166"/>
      <c r="D926" s="166"/>
      <c r="E926" s="166"/>
      <c r="F926" s="166"/>
      <c r="G926" s="166"/>
      <c r="H926" s="166"/>
      <c r="I926" s="166"/>
      <c r="J926" s="166"/>
      <c r="K926" s="166"/>
      <c r="L926" s="166"/>
      <c r="M926" s="166"/>
      <c r="N926" s="166"/>
      <c r="O926" s="166"/>
      <c r="P926" s="166"/>
      <c r="Q926" s="166"/>
      <c r="R926" s="166"/>
      <c r="S926" s="166"/>
      <c r="T926" s="166"/>
      <c r="U926" s="166"/>
      <c r="V926" s="166"/>
      <c r="W926" s="166"/>
      <c r="X926" s="166"/>
      <c r="Y926" s="166"/>
      <c r="Z926" s="166"/>
    </row>
    <row r="927" spans="1:26" ht="13.5" customHeight="1">
      <c r="A927" s="166"/>
      <c r="B927" s="166"/>
      <c r="C927" s="166"/>
      <c r="D927" s="166"/>
      <c r="E927" s="166"/>
      <c r="F927" s="166"/>
      <c r="G927" s="166"/>
      <c r="H927" s="166"/>
      <c r="I927" s="166"/>
      <c r="J927" s="166"/>
      <c r="K927" s="166"/>
      <c r="L927" s="166"/>
      <c r="M927" s="166"/>
      <c r="N927" s="166"/>
      <c r="O927" s="166"/>
      <c r="P927" s="166"/>
      <c r="Q927" s="166"/>
      <c r="R927" s="166"/>
      <c r="S927" s="166"/>
      <c r="T927" s="166"/>
      <c r="U927" s="166"/>
      <c r="V927" s="166"/>
      <c r="W927" s="166"/>
      <c r="X927" s="166"/>
      <c r="Y927" s="166"/>
      <c r="Z927" s="166"/>
    </row>
    <row r="928" spans="1:26" ht="13.5" customHeight="1">
      <c r="A928" s="166"/>
      <c r="B928" s="166"/>
      <c r="C928" s="166"/>
      <c r="D928" s="166"/>
      <c r="E928" s="166"/>
      <c r="F928" s="166"/>
      <c r="G928" s="166"/>
      <c r="H928" s="166"/>
      <c r="I928" s="166"/>
      <c r="J928" s="166"/>
      <c r="K928" s="166"/>
      <c r="L928" s="166"/>
      <c r="M928" s="166"/>
      <c r="N928" s="166"/>
      <c r="O928" s="166"/>
      <c r="P928" s="166"/>
      <c r="Q928" s="166"/>
      <c r="R928" s="166"/>
      <c r="S928" s="166"/>
      <c r="T928" s="166"/>
      <c r="U928" s="166"/>
      <c r="V928" s="166"/>
      <c r="W928" s="166"/>
      <c r="X928" s="166"/>
      <c r="Y928" s="166"/>
      <c r="Z928" s="166"/>
    </row>
    <row r="929" spans="1:26" ht="13.5" customHeight="1">
      <c r="A929" s="166"/>
      <c r="B929" s="166"/>
      <c r="C929" s="166"/>
      <c r="D929" s="166"/>
      <c r="E929" s="166"/>
      <c r="F929" s="166"/>
      <c r="G929" s="166"/>
      <c r="H929" s="166"/>
      <c r="I929" s="166"/>
      <c r="J929" s="166"/>
      <c r="K929" s="166"/>
      <c r="L929" s="166"/>
      <c r="M929" s="166"/>
      <c r="N929" s="166"/>
      <c r="O929" s="166"/>
      <c r="P929" s="166"/>
      <c r="Q929" s="166"/>
      <c r="R929" s="166"/>
      <c r="S929" s="166"/>
      <c r="T929" s="166"/>
      <c r="U929" s="166"/>
      <c r="V929" s="166"/>
      <c r="W929" s="166"/>
      <c r="X929" s="166"/>
      <c r="Y929" s="166"/>
      <c r="Z929" s="166"/>
    </row>
    <row r="930" spans="1:26" ht="13.5" customHeight="1">
      <c r="A930" s="166"/>
      <c r="B930" s="166"/>
      <c r="C930" s="166"/>
      <c r="D930" s="166"/>
      <c r="E930" s="166"/>
      <c r="F930" s="166"/>
      <c r="G930" s="166"/>
      <c r="H930" s="166"/>
      <c r="I930" s="166"/>
      <c r="J930" s="166"/>
      <c r="K930" s="166"/>
      <c r="L930" s="166"/>
      <c r="M930" s="166"/>
      <c r="N930" s="166"/>
      <c r="O930" s="166"/>
      <c r="P930" s="166"/>
      <c r="Q930" s="166"/>
      <c r="R930" s="166"/>
      <c r="S930" s="166"/>
      <c r="T930" s="166"/>
      <c r="U930" s="166"/>
      <c r="V930" s="166"/>
      <c r="W930" s="166"/>
      <c r="X930" s="166"/>
      <c r="Y930" s="166"/>
      <c r="Z930" s="166"/>
    </row>
    <row r="931" spans="1:26" ht="13.5" customHeight="1">
      <c r="A931" s="166"/>
      <c r="B931" s="166"/>
      <c r="C931" s="166"/>
      <c r="D931" s="166"/>
      <c r="E931" s="166"/>
      <c r="F931" s="166"/>
      <c r="G931" s="166"/>
      <c r="H931" s="166"/>
      <c r="I931" s="166"/>
      <c r="J931" s="166"/>
      <c r="K931" s="166"/>
      <c r="L931" s="166"/>
      <c r="M931" s="166"/>
      <c r="N931" s="166"/>
      <c r="O931" s="166"/>
      <c r="P931" s="166"/>
      <c r="Q931" s="166"/>
      <c r="R931" s="166"/>
      <c r="S931" s="166"/>
      <c r="T931" s="166"/>
      <c r="U931" s="166"/>
      <c r="V931" s="166"/>
      <c r="W931" s="166"/>
      <c r="X931" s="166"/>
      <c r="Y931" s="166"/>
      <c r="Z931" s="166"/>
    </row>
    <row r="932" spans="1:26" ht="13.5" customHeight="1">
      <c r="A932" s="166"/>
      <c r="B932" s="166"/>
      <c r="C932" s="166"/>
      <c r="D932" s="166"/>
      <c r="E932" s="166"/>
      <c r="F932" s="166"/>
      <c r="G932" s="166"/>
      <c r="H932" s="166"/>
      <c r="I932" s="166"/>
      <c r="J932" s="166"/>
      <c r="K932" s="166"/>
      <c r="L932" s="166"/>
      <c r="M932" s="166"/>
      <c r="N932" s="166"/>
      <c r="O932" s="166"/>
      <c r="P932" s="166"/>
      <c r="Q932" s="166"/>
      <c r="R932" s="166"/>
      <c r="S932" s="166"/>
      <c r="T932" s="166"/>
      <c r="U932" s="166"/>
      <c r="V932" s="166"/>
      <c r="W932" s="166"/>
      <c r="X932" s="166"/>
      <c r="Y932" s="166"/>
      <c r="Z932" s="166"/>
    </row>
    <row r="933" spans="1:26" ht="13.5" customHeight="1">
      <c r="A933" s="166"/>
      <c r="B933" s="166"/>
      <c r="C933" s="166"/>
      <c r="D933" s="166"/>
      <c r="E933" s="166"/>
      <c r="F933" s="166"/>
      <c r="G933" s="166"/>
      <c r="H933" s="166"/>
      <c r="I933" s="166"/>
      <c r="J933" s="166"/>
      <c r="K933" s="166"/>
      <c r="L933" s="166"/>
      <c r="M933" s="166"/>
      <c r="N933" s="166"/>
      <c r="O933" s="166"/>
      <c r="P933" s="166"/>
      <c r="Q933" s="166"/>
      <c r="R933" s="166"/>
      <c r="S933" s="166"/>
      <c r="T933" s="166"/>
      <c r="U933" s="166"/>
      <c r="V933" s="166"/>
      <c r="W933" s="166"/>
      <c r="X933" s="166"/>
      <c r="Y933" s="166"/>
      <c r="Z933" s="166"/>
    </row>
    <row r="934" spans="1:26" ht="13.5" customHeight="1">
      <c r="A934" s="166"/>
      <c r="B934" s="166"/>
      <c r="C934" s="166"/>
      <c r="D934" s="166"/>
      <c r="E934" s="166"/>
      <c r="F934" s="166"/>
      <c r="G934" s="166"/>
      <c r="H934" s="166"/>
      <c r="I934" s="166"/>
      <c r="J934" s="166"/>
      <c r="K934" s="166"/>
      <c r="L934" s="166"/>
      <c r="M934" s="166"/>
      <c r="N934" s="166"/>
      <c r="O934" s="166"/>
      <c r="P934" s="166"/>
      <c r="Q934" s="166"/>
      <c r="R934" s="166"/>
      <c r="S934" s="166"/>
      <c r="T934" s="166"/>
      <c r="U934" s="166"/>
      <c r="V934" s="166"/>
      <c r="W934" s="166"/>
      <c r="X934" s="166"/>
      <c r="Y934" s="166"/>
      <c r="Z934" s="166"/>
    </row>
    <row r="935" spans="1:26" ht="13.5" customHeight="1">
      <c r="A935" s="166"/>
      <c r="B935" s="166"/>
      <c r="C935" s="166"/>
      <c r="D935" s="166"/>
      <c r="E935" s="166"/>
      <c r="F935" s="166"/>
      <c r="G935" s="166"/>
      <c r="H935" s="166"/>
      <c r="I935" s="166"/>
      <c r="J935" s="166"/>
      <c r="K935" s="166"/>
      <c r="L935" s="166"/>
      <c r="M935" s="166"/>
      <c r="N935" s="166"/>
      <c r="O935" s="166"/>
      <c r="P935" s="166"/>
      <c r="Q935" s="166"/>
      <c r="R935" s="166"/>
      <c r="S935" s="166"/>
      <c r="T935" s="166"/>
      <c r="U935" s="166"/>
      <c r="V935" s="166"/>
      <c r="W935" s="166"/>
      <c r="X935" s="166"/>
      <c r="Y935" s="166"/>
      <c r="Z935" s="166"/>
    </row>
    <row r="936" spans="1:26" ht="13.5" customHeight="1">
      <c r="A936" s="166"/>
      <c r="B936" s="166"/>
      <c r="C936" s="166"/>
      <c r="D936" s="166"/>
      <c r="E936" s="166"/>
      <c r="F936" s="166"/>
      <c r="G936" s="166"/>
      <c r="H936" s="166"/>
      <c r="I936" s="166"/>
      <c r="J936" s="166"/>
      <c r="K936" s="166"/>
      <c r="L936" s="166"/>
      <c r="M936" s="166"/>
      <c r="N936" s="166"/>
      <c r="O936" s="166"/>
      <c r="P936" s="166"/>
      <c r="Q936" s="166"/>
      <c r="R936" s="166"/>
      <c r="S936" s="166"/>
      <c r="T936" s="166"/>
      <c r="U936" s="166"/>
      <c r="V936" s="166"/>
      <c r="W936" s="166"/>
      <c r="X936" s="166"/>
      <c r="Y936" s="166"/>
      <c r="Z936" s="166"/>
    </row>
    <row r="937" spans="1:26" ht="13.5" customHeight="1">
      <c r="A937" s="166"/>
      <c r="B937" s="166"/>
      <c r="C937" s="166"/>
      <c r="D937" s="166"/>
      <c r="E937" s="166"/>
      <c r="F937" s="166"/>
      <c r="G937" s="166"/>
      <c r="H937" s="166"/>
      <c r="I937" s="166"/>
      <c r="J937" s="166"/>
      <c r="K937" s="166"/>
      <c r="L937" s="166"/>
      <c r="M937" s="166"/>
      <c r="N937" s="166"/>
      <c r="O937" s="166"/>
      <c r="P937" s="166"/>
      <c r="Q937" s="166"/>
      <c r="R937" s="166"/>
      <c r="S937" s="166"/>
      <c r="T937" s="166"/>
      <c r="U937" s="166"/>
      <c r="V937" s="166"/>
      <c r="W937" s="166"/>
      <c r="X937" s="166"/>
      <c r="Y937" s="166"/>
      <c r="Z937" s="166"/>
    </row>
    <row r="938" spans="1:26" ht="13.5" customHeight="1">
      <c r="A938" s="166"/>
      <c r="B938" s="166"/>
      <c r="C938" s="166"/>
      <c r="D938" s="166"/>
      <c r="E938" s="166"/>
      <c r="F938" s="166"/>
      <c r="G938" s="166"/>
      <c r="H938" s="166"/>
      <c r="I938" s="166"/>
      <c r="J938" s="166"/>
      <c r="K938" s="166"/>
      <c r="L938" s="166"/>
      <c r="M938" s="166"/>
      <c r="N938" s="166"/>
      <c r="O938" s="166"/>
      <c r="P938" s="166"/>
      <c r="Q938" s="166"/>
      <c r="R938" s="166"/>
      <c r="S938" s="166"/>
      <c r="T938" s="166"/>
      <c r="U938" s="166"/>
      <c r="V938" s="166"/>
      <c r="W938" s="166"/>
      <c r="X938" s="166"/>
      <c r="Y938" s="166"/>
      <c r="Z938" s="166"/>
    </row>
    <row r="939" spans="1:26" ht="13.5" customHeight="1">
      <c r="A939" s="166"/>
      <c r="B939" s="166"/>
      <c r="C939" s="166"/>
      <c r="D939" s="166"/>
      <c r="E939" s="166"/>
      <c r="F939" s="166"/>
      <c r="G939" s="166"/>
      <c r="H939" s="166"/>
      <c r="I939" s="166"/>
      <c r="J939" s="166"/>
      <c r="K939" s="166"/>
      <c r="L939" s="166"/>
      <c r="M939" s="166"/>
      <c r="N939" s="166"/>
      <c r="O939" s="166"/>
      <c r="P939" s="166"/>
      <c r="Q939" s="166"/>
      <c r="R939" s="166"/>
      <c r="S939" s="166"/>
      <c r="T939" s="166"/>
      <c r="U939" s="166"/>
      <c r="V939" s="166"/>
      <c r="W939" s="166"/>
      <c r="X939" s="166"/>
      <c r="Y939" s="166"/>
      <c r="Z939" s="166"/>
    </row>
    <row r="940" spans="1:26" ht="13.5" customHeight="1">
      <c r="A940" s="166"/>
      <c r="B940" s="166"/>
      <c r="C940" s="166"/>
      <c r="D940" s="166"/>
      <c r="E940" s="166"/>
      <c r="F940" s="166"/>
      <c r="G940" s="166"/>
      <c r="H940" s="166"/>
      <c r="I940" s="166"/>
      <c r="J940" s="166"/>
      <c r="K940" s="166"/>
      <c r="L940" s="166"/>
      <c r="M940" s="166"/>
      <c r="N940" s="166"/>
      <c r="O940" s="166"/>
      <c r="P940" s="166"/>
      <c r="Q940" s="166"/>
      <c r="R940" s="166"/>
      <c r="S940" s="166"/>
      <c r="T940" s="166"/>
      <c r="U940" s="166"/>
      <c r="V940" s="166"/>
      <c r="W940" s="166"/>
      <c r="X940" s="166"/>
      <c r="Y940" s="166"/>
      <c r="Z940" s="166"/>
    </row>
    <row r="941" spans="1:26" ht="13.5" customHeight="1">
      <c r="A941" s="166"/>
      <c r="B941" s="166"/>
      <c r="C941" s="166"/>
      <c r="D941" s="166"/>
      <c r="E941" s="166"/>
      <c r="F941" s="166"/>
      <c r="G941" s="166"/>
      <c r="H941" s="166"/>
      <c r="I941" s="166"/>
      <c r="J941" s="166"/>
      <c r="K941" s="166"/>
      <c r="L941" s="166"/>
      <c r="M941" s="166"/>
      <c r="N941" s="166"/>
      <c r="O941" s="166"/>
      <c r="P941" s="166"/>
      <c r="Q941" s="166"/>
      <c r="R941" s="166"/>
      <c r="S941" s="166"/>
      <c r="T941" s="166"/>
      <c r="U941" s="166"/>
      <c r="V941" s="166"/>
      <c r="W941" s="166"/>
      <c r="X941" s="166"/>
      <c r="Y941" s="166"/>
      <c r="Z941" s="166"/>
    </row>
    <row r="942" spans="1:26" ht="13.5" customHeight="1">
      <c r="A942" s="166"/>
      <c r="B942" s="166"/>
      <c r="C942" s="166"/>
      <c r="D942" s="166"/>
      <c r="E942" s="166"/>
      <c r="F942" s="166"/>
      <c r="G942" s="166"/>
      <c r="H942" s="166"/>
      <c r="I942" s="166"/>
      <c r="J942" s="166"/>
      <c r="K942" s="166"/>
      <c r="L942" s="166"/>
      <c r="M942" s="166"/>
      <c r="N942" s="166"/>
      <c r="O942" s="166"/>
      <c r="P942" s="166"/>
      <c r="Q942" s="166"/>
      <c r="R942" s="166"/>
      <c r="S942" s="166"/>
      <c r="T942" s="166"/>
      <c r="U942" s="166"/>
      <c r="V942" s="166"/>
      <c r="W942" s="166"/>
      <c r="X942" s="166"/>
      <c r="Y942" s="166"/>
      <c r="Z942" s="166"/>
    </row>
    <row r="943" spans="1:26" ht="13.5" customHeight="1">
      <c r="A943" s="166"/>
      <c r="B943" s="166"/>
      <c r="C943" s="166"/>
      <c r="D943" s="166"/>
      <c r="E943" s="166"/>
      <c r="F943" s="166"/>
      <c r="G943" s="166"/>
      <c r="H943" s="166"/>
      <c r="I943" s="166"/>
      <c r="J943" s="166"/>
      <c r="K943" s="166"/>
      <c r="L943" s="166"/>
      <c r="M943" s="166"/>
      <c r="N943" s="166"/>
      <c r="O943" s="166"/>
      <c r="P943" s="166"/>
      <c r="Q943" s="166"/>
      <c r="R943" s="166"/>
      <c r="S943" s="166"/>
      <c r="T943" s="166"/>
      <c r="U943" s="166"/>
      <c r="V943" s="166"/>
      <c r="W943" s="166"/>
      <c r="X943" s="166"/>
      <c r="Y943" s="166"/>
      <c r="Z943" s="166"/>
    </row>
    <row r="944" spans="1:26" ht="13.5" customHeight="1">
      <c r="A944" s="166"/>
      <c r="B944" s="166"/>
      <c r="C944" s="166"/>
      <c r="D944" s="166"/>
      <c r="E944" s="166"/>
      <c r="F944" s="166"/>
      <c r="G944" s="166"/>
      <c r="H944" s="166"/>
      <c r="I944" s="166"/>
      <c r="J944" s="166"/>
      <c r="K944" s="166"/>
      <c r="L944" s="166"/>
      <c r="M944" s="166"/>
      <c r="N944" s="166"/>
      <c r="O944" s="166"/>
      <c r="P944" s="166"/>
      <c r="Q944" s="166"/>
      <c r="R944" s="166"/>
      <c r="S944" s="166"/>
      <c r="T944" s="166"/>
      <c r="U944" s="166"/>
      <c r="V944" s="166"/>
      <c r="W944" s="166"/>
      <c r="X944" s="166"/>
      <c r="Y944" s="166"/>
      <c r="Z944" s="166"/>
    </row>
    <row r="945" spans="1:26" ht="13.5" customHeight="1">
      <c r="A945" s="166"/>
      <c r="B945" s="166"/>
      <c r="C945" s="166"/>
      <c r="D945" s="166"/>
      <c r="E945" s="166"/>
      <c r="F945" s="166"/>
      <c r="G945" s="166"/>
      <c r="H945" s="166"/>
      <c r="I945" s="166"/>
      <c r="J945" s="166"/>
      <c r="K945" s="166"/>
      <c r="L945" s="166"/>
      <c r="M945" s="166"/>
      <c r="N945" s="166"/>
      <c r="O945" s="166"/>
      <c r="P945" s="166"/>
      <c r="Q945" s="166"/>
      <c r="R945" s="166"/>
      <c r="S945" s="166"/>
      <c r="T945" s="166"/>
      <c r="U945" s="166"/>
      <c r="V945" s="166"/>
      <c r="W945" s="166"/>
      <c r="X945" s="166"/>
      <c r="Y945" s="166"/>
      <c r="Z945" s="166"/>
    </row>
    <row r="946" spans="1:26" ht="13.5" customHeight="1">
      <c r="A946" s="166"/>
      <c r="B946" s="166"/>
      <c r="C946" s="166"/>
      <c r="D946" s="166"/>
      <c r="E946" s="166"/>
      <c r="F946" s="166"/>
      <c r="G946" s="166"/>
      <c r="H946" s="166"/>
      <c r="I946" s="166"/>
      <c r="J946" s="166"/>
      <c r="K946" s="166"/>
      <c r="L946" s="166"/>
      <c r="M946" s="166"/>
      <c r="N946" s="166"/>
      <c r="O946" s="166"/>
      <c r="P946" s="166"/>
      <c r="Q946" s="166"/>
      <c r="R946" s="166"/>
      <c r="S946" s="166"/>
      <c r="T946" s="166"/>
      <c r="U946" s="166"/>
      <c r="V946" s="166"/>
      <c r="W946" s="166"/>
      <c r="X946" s="166"/>
      <c r="Y946" s="166"/>
      <c r="Z946" s="166"/>
    </row>
    <row r="947" spans="1:26" ht="13.5" customHeight="1">
      <c r="A947" s="166"/>
      <c r="B947" s="166"/>
      <c r="C947" s="166"/>
      <c r="D947" s="166"/>
      <c r="E947" s="166"/>
      <c r="F947" s="166"/>
      <c r="G947" s="166"/>
      <c r="H947" s="166"/>
      <c r="I947" s="166"/>
      <c r="J947" s="166"/>
      <c r="K947" s="166"/>
      <c r="L947" s="166"/>
      <c r="M947" s="166"/>
      <c r="N947" s="166"/>
      <c r="O947" s="166"/>
      <c r="P947" s="166"/>
      <c r="Q947" s="166"/>
      <c r="R947" s="166"/>
      <c r="S947" s="166"/>
      <c r="T947" s="166"/>
      <c r="U947" s="166"/>
      <c r="V947" s="166"/>
      <c r="W947" s="166"/>
      <c r="X947" s="166"/>
      <c r="Y947" s="166"/>
      <c r="Z947" s="166"/>
    </row>
    <row r="948" spans="1:26" ht="13.5" customHeight="1">
      <c r="A948" s="166"/>
      <c r="B948" s="166"/>
      <c r="C948" s="166"/>
      <c r="D948" s="166"/>
      <c r="E948" s="166"/>
      <c r="F948" s="166"/>
      <c r="G948" s="166"/>
      <c r="H948" s="166"/>
      <c r="I948" s="166"/>
      <c r="J948" s="166"/>
      <c r="K948" s="166"/>
      <c r="L948" s="166"/>
      <c r="M948" s="166"/>
      <c r="N948" s="166"/>
      <c r="O948" s="166"/>
      <c r="P948" s="166"/>
      <c r="Q948" s="166"/>
      <c r="R948" s="166"/>
      <c r="S948" s="166"/>
      <c r="T948" s="166"/>
      <c r="U948" s="166"/>
      <c r="V948" s="166"/>
      <c r="W948" s="166"/>
      <c r="X948" s="166"/>
      <c r="Y948" s="166"/>
      <c r="Z948" s="166"/>
    </row>
    <row r="949" spans="1:26" ht="13.5" customHeight="1">
      <c r="A949" s="166"/>
      <c r="B949" s="166"/>
      <c r="C949" s="166"/>
      <c r="D949" s="166"/>
      <c r="E949" s="166"/>
      <c r="F949" s="166"/>
      <c r="G949" s="166"/>
      <c r="H949" s="166"/>
      <c r="I949" s="166"/>
      <c r="J949" s="166"/>
      <c r="K949" s="166"/>
      <c r="L949" s="166"/>
      <c r="M949" s="166"/>
      <c r="N949" s="166"/>
      <c r="O949" s="166"/>
      <c r="P949" s="166"/>
      <c r="Q949" s="166"/>
      <c r="R949" s="166"/>
      <c r="S949" s="166"/>
      <c r="T949" s="166"/>
      <c r="U949" s="166"/>
      <c r="V949" s="166"/>
      <c r="W949" s="166"/>
      <c r="X949" s="166"/>
      <c r="Y949" s="166"/>
      <c r="Z949" s="166"/>
    </row>
    <row r="950" spans="1:26" ht="13.5" customHeight="1">
      <c r="A950" s="166"/>
      <c r="B950" s="166"/>
      <c r="C950" s="166"/>
      <c r="D950" s="166"/>
      <c r="E950" s="166"/>
      <c r="F950" s="166"/>
      <c r="G950" s="166"/>
      <c r="H950" s="166"/>
      <c r="I950" s="166"/>
      <c r="J950" s="166"/>
      <c r="K950" s="166"/>
      <c r="L950" s="166"/>
      <c r="M950" s="166"/>
      <c r="N950" s="166"/>
      <c r="O950" s="166"/>
      <c r="P950" s="166"/>
      <c r="Q950" s="166"/>
      <c r="R950" s="166"/>
      <c r="S950" s="166"/>
      <c r="T950" s="166"/>
      <c r="U950" s="166"/>
      <c r="V950" s="166"/>
      <c r="W950" s="166"/>
      <c r="X950" s="166"/>
      <c r="Y950" s="166"/>
      <c r="Z950" s="166"/>
    </row>
    <row r="951" spans="1:26" ht="13.5" customHeight="1">
      <c r="A951" s="166"/>
      <c r="B951" s="166"/>
      <c r="C951" s="166"/>
      <c r="D951" s="166"/>
      <c r="E951" s="166"/>
      <c r="F951" s="166"/>
      <c r="G951" s="166"/>
      <c r="H951" s="166"/>
      <c r="I951" s="166"/>
      <c r="J951" s="166"/>
      <c r="K951" s="166"/>
      <c r="L951" s="166"/>
      <c r="M951" s="166"/>
      <c r="N951" s="166"/>
      <c r="O951" s="166"/>
      <c r="P951" s="166"/>
      <c r="Q951" s="166"/>
      <c r="R951" s="166"/>
      <c r="S951" s="166"/>
      <c r="T951" s="166"/>
      <c r="U951" s="166"/>
      <c r="V951" s="166"/>
      <c r="W951" s="166"/>
      <c r="X951" s="166"/>
      <c r="Y951" s="166"/>
      <c r="Z951" s="166"/>
    </row>
    <row r="952" spans="1:26" ht="13.5" customHeight="1">
      <c r="A952" s="166"/>
      <c r="B952" s="166"/>
      <c r="C952" s="166"/>
      <c r="D952" s="166"/>
      <c r="E952" s="166"/>
      <c r="F952" s="166"/>
      <c r="G952" s="166"/>
      <c r="H952" s="166"/>
      <c r="I952" s="166"/>
      <c r="J952" s="166"/>
      <c r="K952" s="166"/>
      <c r="L952" s="166"/>
      <c r="M952" s="166"/>
      <c r="N952" s="166"/>
      <c r="O952" s="166"/>
      <c r="P952" s="166"/>
      <c r="Q952" s="166"/>
      <c r="R952" s="166"/>
      <c r="S952" s="166"/>
      <c r="T952" s="166"/>
      <c r="U952" s="166"/>
      <c r="V952" s="166"/>
      <c r="W952" s="166"/>
      <c r="X952" s="166"/>
      <c r="Y952" s="166"/>
      <c r="Z952" s="166"/>
    </row>
    <row r="953" spans="1:26" ht="13.5" customHeight="1">
      <c r="A953" s="166"/>
      <c r="B953" s="166"/>
      <c r="C953" s="166"/>
      <c r="D953" s="166"/>
      <c r="E953" s="166"/>
      <c r="F953" s="166"/>
      <c r="G953" s="166"/>
      <c r="H953" s="166"/>
      <c r="I953" s="166"/>
      <c r="J953" s="166"/>
      <c r="K953" s="166"/>
      <c r="L953" s="166"/>
      <c r="M953" s="166"/>
      <c r="N953" s="166"/>
      <c r="O953" s="166"/>
      <c r="P953" s="166"/>
      <c r="Q953" s="166"/>
      <c r="R953" s="166"/>
      <c r="S953" s="166"/>
      <c r="T953" s="166"/>
      <c r="U953" s="166"/>
      <c r="V953" s="166"/>
      <c r="W953" s="166"/>
      <c r="X953" s="166"/>
      <c r="Y953" s="166"/>
      <c r="Z953" s="166"/>
    </row>
    <row r="954" spans="1:26" ht="13.5" customHeight="1">
      <c r="A954" s="166"/>
      <c r="B954" s="166"/>
      <c r="C954" s="166"/>
      <c r="D954" s="166"/>
      <c r="E954" s="166"/>
      <c r="F954" s="166"/>
      <c r="G954" s="166"/>
      <c r="H954" s="166"/>
      <c r="I954" s="166"/>
      <c r="J954" s="166"/>
      <c r="K954" s="166"/>
      <c r="L954" s="166"/>
      <c r="M954" s="166"/>
      <c r="N954" s="166"/>
      <c r="O954" s="166"/>
      <c r="P954" s="166"/>
      <c r="Q954" s="166"/>
      <c r="R954" s="166"/>
      <c r="S954" s="166"/>
      <c r="T954" s="166"/>
      <c r="U954" s="166"/>
      <c r="V954" s="166"/>
      <c r="W954" s="166"/>
      <c r="X954" s="166"/>
      <c r="Y954" s="166"/>
      <c r="Z954" s="166"/>
    </row>
    <row r="955" spans="1:26" ht="13.5" customHeight="1">
      <c r="A955" s="166"/>
      <c r="B955" s="166"/>
      <c r="C955" s="166"/>
      <c r="D955" s="166"/>
      <c r="E955" s="166"/>
      <c r="F955" s="166"/>
      <c r="G955" s="166"/>
      <c r="H955" s="166"/>
      <c r="I955" s="166"/>
      <c r="J955" s="166"/>
      <c r="K955" s="166"/>
      <c r="L955" s="166"/>
      <c r="M955" s="166"/>
      <c r="N955" s="166"/>
      <c r="O955" s="166"/>
      <c r="P955" s="166"/>
      <c r="Q955" s="166"/>
      <c r="R955" s="166"/>
      <c r="S955" s="166"/>
      <c r="T955" s="166"/>
      <c r="U955" s="166"/>
      <c r="V955" s="166"/>
      <c r="W955" s="166"/>
      <c r="X955" s="166"/>
      <c r="Y955" s="166"/>
      <c r="Z955" s="166"/>
    </row>
    <row r="956" spans="1:26" ht="13.5" customHeight="1">
      <c r="A956" s="166"/>
      <c r="B956" s="166"/>
      <c r="C956" s="166"/>
      <c r="D956" s="166"/>
      <c r="E956" s="166"/>
      <c r="F956" s="166"/>
      <c r="G956" s="166"/>
      <c r="H956" s="166"/>
      <c r="I956" s="166"/>
      <c r="J956" s="166"/>
      <c r="K956" s="166"/>
      <c r="L956" s="166"/>
      <c r="M956" s="166"/>
      <c r="N956" s="166"/>
      <c r="O956" s="166"/>
      <c r="P956" s="166"/>
      <c r="Q956" s="166"/>
      <c r="R956" s="166"/>
      <c r="S956" s="166"/>
      <c r="T956" s="166"/>
      <c r="U956" s="166"/>
      <c r="V956" s="166"/>
      <c r="W956" s="166"/>
      <c r="X956" s="166"/>
      <c r="Y956" s="166"/>
      <c r="Z956" s="166"/>
    </row>
    <row r="957" spans="1:26" ht="13.5" customHeight="1">
      <c r="A957" s="166"/>
      <c r="B957" s="166"/>
      <c r="C957" s="166"/>
      <c r="D957" s="166"/>
      <c r="E957" s="166"/>
      <c r="F957" s="166"/>
      <c r="G957" s="166"/>
      <c r="H957" s="166"/>
      <c r="I957" s="166"/>
      <c r="J957" s="166"/>
      <c r="K957" s="166"/>
      <c r="L957" s="166"/>
      <c r="M957" s="166"/>
      <c r="N957" s="166"/>
      <c r="O957" s="166"/>
      <c r="P957" s="166"/>
      <c r="Q957" s="166"/>
      <c r="R957" s="166"/>
      <c r="S957" s="166"/>
      <c r="T957" s="166"/>
      <c r="U957" s="166"/>
      <c r="V957" s="166"/>
      <c r="W957" s="166"/>
      <c r="X957" s="166"/>
      <c r="Y957" s="166"/>
      <c r="Z957" s="166"/>
    </row>
    <row r="958" spans="1:26" ht="13.5" customHeight="1">
      <c r="A958" s="166"/>
      <c r="B958" s="166"/>
      <c r="C958" s="166"/>
      <c r="D958" s="166"/>
      <c r="E958" s="166"/>
      <c r="F958" s="166"/>
      <c r="G958" s="166"/>
      <c r="H958" s="166"/>
      <c r="I958" s="166"/>
      <c r="J958" s="166"/>
      <c r="K958" s="166"/>
      <c r="L958" s="166"/>
      <c r="M958" s="166"/>
      <c r="N958" s="166"/>
      <c r="O958" s="166"/>
      <c r="P958" s="166"/>
      <c r="Q958" s="166"/>
      <c r="R958" s="166"/>
      <c r="S958" s="166"/>
      <c r="T958" s="166"/>
      <c r="U958" s="166"/>
      <c r="V958" s="166"/>
      <c r="W958" s="166"/>
      <c r="X958" s="166"/>
      <c r="Y958" s="166"/>
      <c r="Z958" s="166"/>
    </row>
    <row r="959" spans="1:26" ht="13.5" customHeight="1">
      <c r="A959" s="166"/>
      <c r="B959" s="166"/>
      <c r="C959" s="166"/>
      <c r="D959" s="166"/>
      <c r="E959" s="166"/>
      <c r="F959" s="166"/>
      <c r="G959" s="166"/>
      <c r="H959" s="166"/>
      <c r="I959" s="166"/>
      <c r="J959" s="166"/>
      <c r="K959" s="166"/>
      <c r="L959" s="166"/>
      <c r="M959" s="166"/>
      <c r="N959" s="166"/>
      <c r="O959" s="166"/>
      <c r="P959" s="166"/>
      <c r="Q959" s="166"/>
      <c r="R959" s="166"/>
      <c r="S959" s="166"/>
      <c r="T959" s="166"/>
      <c r="U959" s="166"/>
      <c r="V959" s="166"/>
      <c r="W959" s="166"/>
      <c r="X959" s="166"/>
      <c r="Y959" s="166"/>
      <c r="Z959" s="166"/>
    </row>
    <row r="960" spans="1:26" ht="13.5" customHeight="1">
      <c r="A960" s="166"/>
      <c r="B960" s="166"/>
      <c r="C960" s="166"/>
      <c r="D960" s="166"/>
      <c r="E960" s="166"/>
      <c r="F960" s="166"/>
      <c r="G960" s="166"/>
      <c r="H960" s="166"/>
      <c r="I960" s="166"/>
      <c r="J960" s="166"/>
      <c r="K960" s="166"/>
      <c r="L960" s="166"/>
      <c r="M960" s="166"/>
      <c r="N960" s="166"/>
      <c r="O960" s="166"/>
      <c r="P960" s="166"/>
      <c r="Q960" s="166"/>
      <c r="R960" s="166"/>
      <c r="S960" s="166"/>
      <c r="T960" s="166"/>
      <c r="U960" s="166"/>
      <c r="V960" s="166"/>
      <c r="W960" s="166"/>
      <c r="X960" s="166"/>
      <c r="Y960" s="166"/>
      <c r="Z960" s="166"/>
    </row>
    <row r="961" spans="1:26" ht="13.5" customHeight="1">
      <c r="A961" s="166"/>
      <c r="B961" s="166"/>
      <c r="C961" s="166"/>
      <c r="D961" s="166"/>
      <c r="E961" s="166"/>
      <c r="F961" s="166"/>
      <c r="G961" s="166"/>
      <c r="H961" s="166"/>
      <c r="I961" s="166"/>
      <c r="J961" s="166"/>
      <c r="K961" s="166"/>
      <c r="L961" s="166"/>
      <c r="M961" s="166"/>
      <c r="N961" s="166"/>
      <c r="O961" s="166"/>
      <c r="P961" s="166"/>
      <c r="Q961" s="166"/>
      <c r="R961" s="166"/>
      <c r="S961" s="166"/>
      <c r="T961" s="166"/>
      <c r="U961" s="166"/>
      <c r="V961" s="166"/>
      <c r="W961" s="166"/>
      <c r="X961" s="166"/>
      <c r="Y961" s="166"/>
      <c r="Z961" s="166"/>
    </row>
    <row r="962" spans="1:26" ht="13.5" customHeight="1">
      <c r="A962" s="166"/>
      <c r="B962" s="166"/>
      <c r="C962" s="166"/>
      <c r="D962" s="166"/>
      <c r="E962" s="166"/>
      <c r="F962" s="166"/>
      <c r="G962" s="166"/>
      <c r="H962" s="166"/>
      <c r="I962" s="166"/>
      <c r="J962" s="166"/>
      <c r="K962" s="166"/>
      <c r="L962" s="166"/>
      <c r="M962" s="166"/>
      <c r="N962" s="166"/>
      <c r="O962" s="166"/>
      <c r="P962" s="166"/>
      <c r="Q962" s="166"/>
      <c r="R962" s="166"/>
      <c r="S962" s="166"/>
      <c r="T962" s="166"/>
      <c r="U962" s="166"/>
      <c r="V962" s="166"/>
      <c r="W962" s="166"/>
      <c r="X962" s="166"/>
      <c r="Y962" s="166"/>
      <c r="Z962" s="166"/>
    </row>
    <row r="963" spans="1:26" ht="13.5" customHeight="1">
      <c r="A963" s="166"/>
      <c r="B963" s="166"/>
      <c r="C963" s="166"/>
      <c r="D963" s="166"/>
      <c r="E963" s="166"/>
      <c r="F963" s="166"/>
      <c r="G963" s="166"/>
      <c r="H963" s="166"/>
      <c r="I963" s="166"/>
      <c r="J963" s="166"/>
      <c r="K963" s="166"/>
      <c r="L963" s="166"/>
      <c r="M963" s="166"/>
      <c r="N963" s="166"/>
      <c r="O963" s="166"/>
      <c r="P963" s="166"/>
      <c r="Q963" s="166"/>
      <c r="R963" s="166"/>
      <c r="S963" s="166"/>
      <c r="T963" s="166"/>
      <c r="U963" s="166"/>
      <c r="V963" s="166"/>
      <c r="W963" s="166"/>
      <c r="X963" s="166"/>
      <c r="Y963" s="166"/>
      <c r="Z963" s="166"/>
    </row>
    <row r="964" spans="1:26" ht="13.5" customHeight="1">
      <c r="A964" s="166"/>
      <c r="B964" s="166"/>
      <c r="C964" s="166"/>
      <c r="D964" s="166"/>
      <c r="E964" s="166"/>
      <c r="F964" s="166"/>
      <c r="G964" s="166"/>
      <c r="H964" s="166"/>
      <c r="I964" s="166"/>
      <c r="J964" s="166"/>
      <c r="K964" s="166"/>
      <c r="L964" s="166"/>
      <c r="M964" s="166"/>
      <c r="N964" s="166"/>
      <c r="O964" s="166"/>
      <c r="P964" s="166"/>
      <c r="Q964" s="166"/>
      <c r="R964" s="166"/>
      <c r="S964" s="166"/>
      <c r="T964" s="166"/>
      <c r="U964" s="166"/>
      <c r="V964" s="166"/>
      <c r="W964" s="166"/>
      <c r="X964" s="166"/>
      <c r="Y964" s="166"/>
      <c r="Z964" s="166"/>
    </row>
    <row r="965" spans="1:26" ht="13.5" customHeight="1">
      <c r="A965" s="166"/>
      <c r="B965" s="166"/>
      <c r="C965" s="166"/>
      <c r="D965" s="166"/>
      <c r="E965" s="166"/>
      <c r="F965" s="166"/>
      <c r="G965" s="166"/>
      <c r="H965" s="166"/>
      <c r="I965" s="166"/>
      <c r="J965" s="166"/>
      <c r="K965" s="166"/>
      <c r="L965" s="166"/>
      <c r="M965" s="166"/>
      <c r="N965" s="166"/>
      <c r="O965" s="166"/>
      <c r="P965" s="166"/>
      <c r="Q965" s="166"/>
      <c r="R965" s="166"/>
      <c r="S965" s="166"/>
      <c r="T965" s="166"/>
      <c r="U965" s="166"/>
      <c r="V965" s="166"/>
      <c r="W965" s="166"/>
      <c r="X965" s="166"/>
      <c r="Y965" s="166"/>
      <c r="Z965" s="166"/>
    </row>
    <row r="966" spans="1:26" ht="13.5" customHeight="1">
      <c r="A966" s="166"/>
      <c r="B966" s="166"/>
      <c r="C966" s="166"/>
      <c r="D966" s="166"/>
      <c r="E966" s="166"/>
      <c r="F966" s="166"/>
      <c r="G966" s="166"/>
      <c r="H966" s="166"/>
      <c r="I966" s="166"/>
      <c r="J966" s="166"/>
      <c r="K966" s="166"/>
      <c r="L966" s="166"/>
      <c r="M966" s="166"/>
      <c r="N966" s="166"/>
      <c r="O966" s="166"/>
      <c r="P966" s="166"/>
      <c r="Q966" s="166"/>
      <c r="R966" s="166"/>
      <c r="S966" s="166"/>
      <c r="T966" s="166"/>
      <c r="U966" s="166"/>
      <c r="V966" s="166"/>
      <c r="W966" s="166"/>
      <c r="X966" s="166"/>
      <c r="Y966" s="166"/>
      <c r="Z966" s="166"/>
    </row>
    <row r="967" spans="1:26" ht="13.5" customHeight="1">
      <c r="A967" s="166"/>
      <c r="B967" s="166"/>
      <c r="C967" s="166"/>
      <c r="D967" s="166"/>
      <c r="E967" s="166"/>
      <c r="F967" s="166"/>
      <c r="G967" s="166"/>
      <c r="H967" s="166"/>
      <c r="I967" s="166"/>
      <c r="J967" s="166"/>
      <c r="K967" s="166"/>
      <c r="L967" s="166"/>
      <c r="M967" s="166"/>
      <c r="N967" s="166"/>
      <c r="O967" s="166"/>
      <c r="P967" s="166"/>
      <c r="Q967" s="166"/>
      <c r="R967" s="166"/>
      <c r="S967" s="166"/>
      <c r="T967" s="166"/>
      <c r="U967" s="166"/>
      <c r="V967" s="166"/>
      <c r="W967" s="166"/>
      <c r="X967" s="166"/>
      <c r="Y967" s="166"/>
      <c r="Z967" s="166"/>
    </row>
    <row r="968" spans="1:26" ht="13.5" customHeight="1">
      <c r="A968" s="166"/>
      <c r="B968" s="166"/>
      <c r="C968" s="166"/>
      <c r="D968" s="166"/>
      <c r="E968" s="166"/>
      <c r="F968" s="166"/>
      <c r="G968" s="166"/>
      <c r="H968" s="166"/>
      <c r="I968" s="166"/>
      <c r="J968" s="166"/>
      <c r="K968" s="166"/>
      <c r="L968" s="166"/>
      <c r="M968" s="166"/>
      <c r="N968" s="166"/>
      <c r="O968" s="166"/>
      <c r="P968" s="166"/>
      <c r="Q968" s="166"/>
      <c r="R968" s="166"/>
      <c r="S968" s="166"/>
      <c r="T968" s="166"/>
      <c r="U968" s="166"/>
      <c r="V968" s="166"/>
      <c r="W968" s="166"/>
      <c r="X968" s="166"/>
      <c r="Y968" s="166"/>
      <c r="Z968" s="166"/>
    </row>
    <row r="969" spans="1:26" ht="13.5" customHeight="1">
      <c r="A969" s="166"/>
      <c r="B969" s="166"/>
      <c r="C969" s="166"/>
      <c r="D969" s="166"/>
      <c r="E969" s="166"/>
      <c r="F969" s="166"/>
      <c r="G969" s="166"/>
      <c r="H969" s="166"/>
      <c r="I969" s="166"/>
      <c r="J969" s="166"/>
      <c r="K969" s="166"/>
      <c r="L969" s="166"/>
      <c r="M969" s="166"/>
      <c r="N969" s="166"/>
      <c r="O969" s="166"/>
      <c r="P969" s="166"/>
      <c r="Q969" s="166"/>
      <c r="R969" s="166"/>
      <c r="S969" s="166"/>
      <c r="T969" s="166"/>
      <c r="U969" s="166"/>
      <c r="V969" s="166"/>
      <c r="W969" s="166"/>
      <c r="X969" s="166"/>
      <c r="Y969" s="166"/>
      <c r="Z969" s="166"/>
    </row>
    <row r="970" spans="1:26" ht="13.5" customHeight="1">
      <c r="A970" s="166"/>
      <c r="B970" s="166"/>
      <c r="C970" s="166"/>
      <c r="D970" s="166"/>
      <c r="E970" s="166"/>
      <c r="F970" s="166"/>
      <c r="G970" s="166"/>
      <c r="H970" s="166"/>
      <c r="I970" s="166"/>
      <c r="J970" s="166"/>
      <c r="K970" s="166"/>
      <c r="L970" s="166"/>
      <c r="M970" s="166"/>
      <c r="N970" s="166"/>
      <c r="O970" s="166"/>
      <c r="P970" s="166"/>
      <c r="Q970" s="166"/>
      <c r="R970" s="166"/>
      <c r="S970" s="166"/>
      <c r="T970" s="166"/>
      <c r="U970" s="166"/>
      <c r="V970" s="166"/>
      <c r="W970" s="166"/>
      <c r="X970" s="166"/>
      <c r="Y970" s="166"/>
      <c r="Z970" s="166"/>
    </row>
    <row r="971" spans="1:26" ht="13.5" customHeight="1">
      <c r="A971" s="166"/>
      <c r="B971" s="166"/>
      <c r="C971" s="166"/>
      <c r="D971" s="166"/>
      <c r="E971" s="166"/>
      <c r="F971" s="166"/>
      <c r="G971" s="166"/>
      <c r="H971" s="166"/>
      <c r="I971" s="166"/>
      <c r="J971" s="166"/>
      <c r="K971" s="166"/>
      <c r="L971" s="166"/>
      <c r="M971" s="166"/>
      <c r="N971" s="166"/>
      <c r="O971" s="166"/>
      <c r="P971" s="166"/>
      <c r="Q971" s="166"/>
      <c r="R971" s="166"/>
      <c r="S971" s="166"/>
      <c r="T971" s="166"/>
      <c r="U971" s="166"/>
      <c r="V971" s="166"/>
      <c r="W971" s="166"/>
      <c r="X971" s="166"/>
      <c r="Y971" s="166"/>
      <c r="Z971" s="166"/>
    </row>
    <row r="972" spans="1:26" ht="13.5" customHeight="1">
      <c r="A972" s="166"/>
      <c r="B972" s="166"/>
      <c r="C972" s="166"/>
      <c r="D972" s="166"/>
      <c r="E972" s="166"/>
      <c r="F972" s="166"/>
      <c r="G972" s="166"/>
      <c r="H972" s="166"/>
      <c r="I972" s="166"/>
      <c r="J972" s="166"/>
      <c r="K972" s="166"/>
      <c r="L972" s="166"/>
      <c r="M972" s="166"/>
      <c r="N972" s="166"/>
      <c r="O972" s="166"/>
      <c r="P972" s="166"/>
      <c r="Q972" s="166"/>
      <c r="R972" s="166"/>
      <c r="S972" s="166"/>
      <c r="T972" s="166"/>
      <c r="U972" s="166"/>
      <c r="V972" s="166"/>
      <c r="W972" s="166"/>
      <c r="X972" s="166"/>
      <c r="Y972" s="166"/>
      <c r="Z972" s="166"/>
    </row>
    <row r="973" spans="1:26" ht="13.5" customHeight="1">
      <c r="A973" s="166"/>
      <c r="B973" s="166"/>
      <c r="C973" s="166"/>
      <c r="D973" s="166"/>
      <c r="E973" s="166"/>
      <c r="F973" s="166"/>
      <c r="G973" s="166"/>
      <c r="H973" s="166"/>
      <c r="I973" s="166"/>
      <c r="J973" s="166"/>
      <c r="K973" s="166"/>
      <c r="L973" s="166"/>
      <c r="M973" s="166"/>
      <c r="N973" s="166"/>
      <c r="O973" s="166"/>
      <c r="P973" s="166"/>
      <c r="Q973" s="166"/>
      <c r="R973" s="166"/>
      <c r="S973" s="166"/>
      <c r="T973" s="166"/>
      <c r="U973" s="166"/>
      <c r="V973" s="166"/>
      <c r="W973" s="166"/>
      <c r="X973" s="166"/>
      <c r="Y973" s="166"/>
      <c r="Z973" s="166"/>
    </row>
    <row r="974" spans="1:26" ht="13.5" customHeight="1">
      <c r="A974" s="166"/>
      <c r="B974" s="166"/>
      <c r="C974" s="166"/>
      <c r="D974" s="166"/>
      <c r="E974" s="166"/>
      <c r="F974" s="166"/>
      <c r="G974" s="166"/>
      <c r="H974" s="166"/>
      <c r="I974" s="166"/>
      <c r="J974" s="166"/>
      <c r="K974" s="166"/>
      <c r="L974" s="166"/>
      <c r="M974" s="166"/>
      <c r="N974" s="166"/>
      <c r="O974" s="166"/>
      <c r="P974" s="166"/>
      <c r="Q974" s="166"/>
      <c r="R974" s="166"/>
      <c r="S974" s="166"/>
      <c r="T974" s="166"/>
      <c r="U974" s="166"/>
      <c r="V974" s="166"/>
      <c r="W974" s="166"/>
      <c r="X974" s="166"/>
      <c r="Y974" s="166"/>
      <c r="Z974" s="166"/>
    </row>
    <row r="975" spans="1:26" ht="13.5" customHeight="1">
      <c r="A975" s="166"/>
      <c r="B975" s="166"/>
      <c r="C975" s="166"/>
      <c r="D975" s="166"/>
      <c r="E975" s="166"/>
      <c r="F975" s="166"/>
      <c r="G975" s="166"/>
      <c r="H975" s="166"/>
      <c r="I975" s="166"/>
      <c r="J975" s="166"/>
      <c r="K975" s="166"/>
      <c r="L975" s="166"/>
      <c r="M975" s="166"/>
      <c r="N975" s="166"/>
      <c r="O975" s="166"/>
      <c r="P975" s="166"/>
      <c r="Q975" s="166"/>
      <c r="R975" s="166"/>
      <c r="S975" s="166"/>
      <c r="T975" s="166"/>
      <c r="U975" s="166"/>
      <c r="V975" s="166"/>
      <c r="W975" s="166"/>
      <c r="X975" s="166"/>
      <c r="Y975" s="166"/>
      <c r="Z975" s="166"/>
    </row>
    <row r="976" spans="1:26" ht="13.5" customHeight="1">
      <c r="A976" s="166"/>
      <c r="B976" s="166"/>
      <c r="C976" s="166"/>
      <c r="D976" s="166"/>
      <c r="E976" s="166"/>
      <c r="F976" s="166"/>
      <c r="G976" s="166"/>
      <c r="H976" s="166"/>
      <c r="I976" s="166"/>
      <c r="J976" s="166"/>
      <c r="K976" s="166"/>
      <c r="L976" s="166"/>
      <c r="M976" s="166"/>
      <c r="N976" s="166"/>
      <c r="O976" s="166"/>
      <c r="P976" s="166"/>
      <c r="Q976" s="166"/>
      <c r="R976" s="166"/>
      <c r="S976" s="166"/>
      <c r="T976" s="166"/>
      <c r="U976" s="166"/>
      <c r="V976" s="166"/>
      <c r="W976" s="166"/>
      <c r="X976" s="166"/>
      <c r="Y976" s="166"/>
      <c r="Z976" s="166"/>
    </row>
    <row r="977" spans="1:26" ht="13.5" customHeight="1">
      <c r="A977" s="166"/>
      <c r="B977" s="166"/>
      <c r="C977" s="166"/>
      <c r="D977" s="166"/>
      <c r="E977" s="166"/>
      <c r="F977" s="166"/>
      <c r="G977" s="166"/>
      <c r="H977" s="166"/>
      <c r="I977" s="166"/>
      <c r="J977" s="166"/>
      <c r="K977" s="166"/>
      <c r="L977" s="166"/>
      <c r="M977" s="166"/>
      <c r="N977" s="166"/>
      <c r="O977" s="166"/>
      <c r="P977" s="166"/>
      <c r="Q977" s="166"/>
      <c r="R977" s="166"/>
      <c r="S977" s="166"/>
      <c r="T977" s="166"/>
      <c r="U977" s="166"/>
      <c r="V977" s="166"/>
      <c r="W977" s="166"/>
      <c r="X977" s="166"/>
      <c r="Y977" s="166"/>
      <c r="Z977" s="166"/>
    </row>
    <row r="978" spans="1:26" ht="13.5" customHeight="1">
      <c r="A978" s="166"/>
      <c r="B978" s="166"/>
      <c r="C978" s="166"/>
      <c r="D978" s="166"/>
      <c r="E978" s="166"/>
      <c r="F978" s="166"/>
      <c r="G978" s="166"/>
      <c r="H978" s="166"/>
      <c r="I978" s="166"/>
      <c r="J978" s="166"/>
      <c r="K978" s="166"/>
      <c r="L978" s="166"/>
      <c r="M978" s="166"/>
      <c r="N978" s="166"/>
      <c r="O978" s="166"/>
      <c r="P978" s="166"/>
      <c r="Q978" s="166"/>
      <c r="R978" s="166"/>
      <c r="S978" s="166"/>
      <c r="T978" s="166"/>
      <c r="U978" s="166"/>
      <c r="V978" s="166"/>
      <c r="W978" s="166"/>
      <c r="X978" s="166"/>
      <c r="Y978" s="166"/>
      <c r="Z978" s="166"/>
    </row>
    <row r="979" spans="1:26" ht="13.5" customHeight="1">
      <c r="A979" s="166"/>
      <c r="B979" s="166"/>
      <c r="C979" s="166"/>
      <c r="D979" s="166"/>
      <c r="E979" s="166"/>
      <c r="F979" s="166"/>
      <c r="G979" s="166"/>
      <c r="H979" s="166"/>
      <c r="I979" s="166"/>
      <c r="J979" s="166"/>
      <c r="K979" s="166"/>
      <c r="L979" s="166"/>
      <c r="M979" s="166"/>
      <c r="N979" s="166"/>
      <c r="O979" s="166"/>
      <c r="P979" s="166"/>
      <c r="Q979" s="166"/>
      <c r="R979" s="166"/>
      <c r="S979" s="166"/>
      <c r="T979" s="166"/>
      <c r="U979" s="166"/>
      <c r="V979" s="166"/>
      <c r="W979" s="166"/>
      <c r="X979" s="166"/>
      <c r="Y979" s="166"/>
      <c r="Z979" s="166"/>
    </row>
    <row r="980" spans="1:26" ht="13.5" customHeight="1">
      <c r="A980" s="166"/>
      <c r="B980" s="166"/>
      <c r="C980" s="166"/>
      <c r="D980" s="166"/>
      <c r="E980" s="166"/>
      <c r="F980" s="166"/>
      <c r="G980" s="166"/>
      <c r="H980" s="166"/>
      <c r="I980" s="166"/>
      <c r="J980" s="166"/>
      <c r="K980" s="166"/>
      <c r="L980" s="166"/>
      <c r="M980" s="166"/>
      <c r="N980" s="166"/>
      <c r="O980" s="166"/>
      <c r="P980" s="166"/>
      <c r="Q980" s="166"/>
      <c r="R980" s="166"/>
      <c r="S980" s="166"/>
      <c r="T980" s="166"/>
      <c r="U980" s="166"/>
      <c r="V980" s="166"/>
      <c r="W980" s="166"/>
      <c r="X980" s="166"/>
      <c r="Y980" s="166"/>
      <c r="Z980" s="166"/>
    </row>
    <row r="981" spans="1:26" ht="13.5" customHeight="1">
      <c r="A981" s="166"/>
      <c r="B981" s="166"/>
      <c r="C981" s="166"/>
      <c r="D981" s="166"/>
      <c r="E981" s="166"/>
      <c r="F981" s="166"/>
      <c r="G981" s="166"/>
      <c r="H981" s="166"/>
      <c r="I981" s="166"/>
      <c r="J981" s="166"/>
      <c r="K981" s="166"/>
      <c r="L981" s="166"/>
      <c r="M981" s="166"/>
      <c r="N981" s="166"/>
      <c r="O981" s="166"/>
      <c r="P981" s="166"/>
      <c r="Q981" s="166"/>
      <c r="R981" s="166"/>
      <c r="S981" s="166"/>
      <c r="T981" s="166"/>
      <c r="U981" s="166"/>
      <c r="V981" s="166"/>
      <c r="W981" s="166"/>
      <c r="X981" s="166"/>
      <c r="Y981" s="166"/>
      <c r="Z981" s="166"/>
    </row>
    <row r="982" spans="1:26" ht="13.5" customHeight="1">
      <c r="A982" s="166"/>
      <c r="B982" s="166"/>
      <c r="C982" s="166"/>
      <c r="D982" s="166"/>
      <c r="E982" s="166"/>
      <c r="F982" s="166"/>
      <c r="G982" s="166"/>
      <c r="H982" s="166"/>
      <c r="I982" s="166"/>
      <c r="J982" s="166"/>
      <c r="K982" s="166"/>
      <c r="L982" s="166"/>
      <c r="M982" s="166"/>
      <c r="N982" s="166"/>
      <c r="O982" s="166"/>
      <c r="P982" s="166"/>
      <c r="Q982" s="166"/>
      <c r="R982" s="166"/>
      <c r="S982" s="166"/>
      <c r="T982" s="166"/>
      <c r="U982" s="166"/>
      <c r="V982" s="166"/>
      <c r="W982" s="166"/>
      <c r="X982" s="166"/>
      <c r="Y982" s="166"/>
      <c r="Z982" s="166"/>
    </row>
    <row r="983" spans="1:26" ht="13.5" customHeight="1">
      <c r="A983" s="166"/>
      <c r="B983" s="166"/>
      <c r="C983" s="166"/>
      <c r="D983" s="166"/>
      <c r="E983" s="166"/>
      <c r="F983" s="166"/>
      <c r="G983" s="166"/>
      <c r="H983" s="166"/>
      <c r="I983" s="166"/>
      <c r="J983" s="166"/>
      <c r="K983" s="166"/>
      <c r="L983" s="166"/>
      <c r="M983" s="166"/>
      <c r="N983" s="166"/>
      <c r="O983" s="166"/>
      <c r="P983" s="166"/>
      <c r="Q983" s="166"/>
      <c r="R983" s="166"/>
      <c r="S983" s="166"/>
      <c r="T983" s="166"/>
      <c r="U983" s="166"/>
      <c r="V983" s="166"/>
      <c r="W983" s="166"/>
      <c r="X983" s="166"/>
      <c r="Y983" s="166"/>
      <c r="Z983" s="166"/>
    </row>
    <row r="984" spans="1:26" ht="13.5" customHeight="1">
      <c r="A984" s="166"/>
      <c r="B984" s="166"/>
      <c r="C984" s="166"/>
      <c r="D984" s="166"/>
      <c r="E984" s="166"/>
      <c r="F984" s="166"/>
      <c r="G984" s="166"/>
      <c r="H984" s="166"/>
      <c r="I984" s="166"/>
      <c r="J984" s="166"/>
      <c r="K984" s="166"/>
      <c r="L984" s="166"/>
      <c r="M984" s="166"/>
      <c r="N984" s="166"/>
      <c r="O984" s="166"/>
      <c r="P984" s="166"/>
      <c r="Q984" s="166"/>
      <c r="R984" s="166"/>
      <c r="S984" s="166"/>
      <c r="T984" s="166"/>
      <c r="U984" s="166"/>
      <c r="V984" s="166"/>
      <c r="W984" s="166"/>
      <c r="X984" s="166"/>
      <c r="Y984" s="166"/>
      <c r="Z984" s="166"/>
    </row>
    <row r="985" spans="1:26" ht="13.5" customHeight="1">
      <c r="A985" s="166"/>
      <c r="B985" s="166"/>
      <c r="C985" s="166"/>
      <c r="D985" s="166"/>
      <c r="E985" s="166"/>
      <c r="F985" s="166"/>
      <c r="G985" s="166"/>
      <c r="H985" s="166"/>
      <c r="I985" s="166"/>
      <c r="J985" s="166"/>
      <c r="K985" s="166"/>
      <c r="L985" s="166"/>
      <c r="M985" s="166"/>
      <c r="N985" s="166"/>
      <c r="O985" s="166"/>
      <c r="P985" s="166"/>
      <c r="Q985" s="166"/>
      <c r="R985" s="166"/>
      <c r="S985" s="166"/>
      <c r="T985" s="166"/>
      <c r="U985" s="166"/>
      <c r="V985" s="166"/>
      <c r="W985" s="166"/>
      <c r="X985" s="166"/>
      <c r="Y985" s="166"/>
      <c r="Z985" s="166"/>
    </row>
    <row r="986" spans="1:26" ht="13.5" customHeight="1">
      <c r="A986" s="166"/>
      <c r="B986" s="166"/>
      <c r="C986" s="166"/>
      <c r="D986" s="166"/>
      <c r="E986" s="166"/>
      <c r="F986" s="166"/>
      <c r="G986" s="166"/>
      <c r="H986" s="166"/>
      <c r="I986" s="166"/>
      <c r="J986" s="166"/>
      <c r="K986" s="166"/>
      <c r="L986" s="166"/>
      <c r="M986" s="166"/>
      <c r="N986" s="166"/>
      <c r="O986" s="166"/>
      <c r="P986" s="166"/>
      <c r="Q986" s="166"/>
      <c r="R986" s="166"/>
      <c r="S986" s="166"/>
      <c r="T986" s="166"/>
      <c r="U986" s="166"/>
      <c r="V986" s="166"/>
      <c r="W986" s="166"/>
      <c r="X986" s="166"/>
      <c r="Y986" s="166"/>
      <c r="Z986" s="166"/>
    </row>
    <row r="987" spans="1:26" ht="13.5" customHeight="1">
      <c r="A987" s="166"/>
      <c r="B987" s="166"/>
      <c r="C987" s="166"/>
      <c r="D987" s="166"/>
      <c r="E987" s="166"/>
      <c r="F987" s="166"/>
      <c r="G987" s="166"/>
      <c r="H987" s="166"/>
      <c r="I987" s="166"/>
      <c r="J987" s="166"/>
      <c r="K987" s="166"/>
      <c r="L987" s="166"/>
      <c r="M987" s="166"/>
      <c r="N987" s="166"/>
      <c r="O987" s="166"/>
      <c r="P987" s="166"/>
      <c r="Q987" s="166"/>
      <c r="R987" s="166"/>
      <c r="S987" s="166"/>
      <c r="T987" s="166"/>
      <c r="U987" s="166"/>
      <c r="V987" s="166"/>
      <c r="W987" s="166"/>
      <c r="X987" s="166"/>
      <c r="Y987" s="166"/>
      <c r="Z987" s="166"/>
    </row>
    <row r="988" spans="1:26" ht="13.5" customHeight="1">
      <c r="A988" s="166"/>
      <c r="B988" s="166"/>
      <c r="C988" s="166"/>
      <c r="D988" s="166"/>
      <c r="E988" s="166"/>
      <c r="F988" s="166"/>
      <c r="G988" s="166"/>
      <c r="H988" s="166"/>
      <c r="I988" s="166"/>
      <c r="J988" s="166"/>
      <c r="K988" s="166"/>
      <c r="L988" s="166"/>
      <c r="M988" s="166"/>
      <c r="N988" s="166"/>
      <c r="O988" s="166"/>
      <c r="P988" s="166"/>
      <c r="Q988" s="166"/>
      <c r="R988" s="166"/>
      <c r="S988" s="166"/>
      <c r="T988" s="166"/>
      <c r="U988" s="166"/>
      <c r="V988" s="166"/>
      <c r="W988" s="166"/>
      <c r="X988" s="166"/>
      <c r="Y988" s="166"/>
      <c r="Z988" s="166"/>
    </row>
    <row r="989" spans="1:26" ht="13.5" customHeight="1">
      <c r="A989" s="166"/>
      <c r="B989" s="166"/>
      <c r="C989" s="166"/>
      <c r="D989" s="166"/>
      <c r="E989" s="166"/>
      <c r="F989" s="166"/>
      <c r="G989" s="166"/>
      <c r="H989" s="166"/>
      <c r="I989" s="166"/>
      <c r="J989" s="166"/>
      <c r="K989" s="166"/>
      <c r="L989" s="166"/>
      <c r="M989" s="166"/>
      <c r="N989" s="166"/>
      <c r="O989" s="166"/>
      <c r="P989" s="166"/>
      <c r="Q989" s="166"/>
      <c r="R989" s="166"/>
      <c r="S989" s="166"/>
      <c r="T989" s="166"/>
      <c r="U989" s="166"/>
      <c r="V989" s="166"/>
      <c r="W989" s="166"/>
      <c r="X989" s="166"/>
      <c r="Y989" s="166"/>
      <c r="Z989" s="166"/>
    </row>
    <row r="990" spans="1:26" ht="13.5" customHeight="1">
      <c r="A990" s="166"/>
      <c r="B990" s="166"/>
      <c r="C990" s="166"/>
      <c r="D990" s="166"/>
      <c r="E990" s="166"/>
      <c r="F990" s="166"/>
      <c r="G990" s="166"/>
      <c r="H990" s="166"/>
      <c r="I990" s="166"/>
      <c r="J990" s="166"/>
      <c r="K990" s="166"/>
      <c r="L990" s="166"/>
      <c r="M990" s="166"/>
      <c r="N990" s="166"/>
      <c r="O990" s="166"/>
      <c r="P990" s="166"/>
      <c r="Q990" s="166"/>
      <c r="R990" s="166"/>
      <c r="S990" s="166"/>
      <c r="T990" s="166"/>
      <c r="U990" s="166"/>
      <c r="V990" s="166"/>
      <c r="W990" s="166"/>
      <c r="X990" s="166"/>
      <c r="Y990" s="166"/>
      <c r="Z990" s="166"/>
    </row>
    <row r="991" spans="1:26" ht="13.5" customHeight="1">
      <c r="A991" s="166"/>
      <c r="B991" s="166"/>
      <c r="C991" s="166"/>
      <c r="D991" s="166"/>
      <c r="E991" s="166"/>
      <c r="F991" s="166"/>
      <c r="G991" s="166"/>
      <c r="H991" s="166"/>
      <c r="I991" s="166"/>
      <c r="J991" s="166"/>
      <c r="K991" s="166"/>
      <c r="L991" s="166"/>
      <c r="M991" s="166"/>
      <c r="N991" s="166"/>
      <c r="O991" s="166"/>
      <c r="P991" s="166"/>
      <c r="Q991" s="166"/>
      <c r="R991" s="166"/>
      <c r="S991" s="166"/>
      <c r="T991" s="166"/>
      <c r="U991" s="166"/>
      <c r="V991" s="166"/>
      <c r="W991" s="166"/>
      <c r="X991" s="166"/>
      <c r="Y991" s="166"/>
      <c r="Z991" s="166"/>
    </row>
    <row r="992" spans="1:26" ht="13.5" customHeight="1">
      <c r="A992" s="166"/>
      <c r="B992" s="166"/>
      <c r="C992" s="166"/>
      <c r="D992" s="166"/>
      <c r="E992" s="166"/>
      <c r="F992" s="166"/>
      <c r="G992" s="166"/>
      <c r="H992" s="166"/>
      <c r="I992" s="166"/>
      <c r="J992" s="166"/>
      <c r="K992" s="166"/>
      <c r="L992" s="166"/>
      <c r="M992" s="166"/>
      <c r="N992" s="166"/>
      <c r="O992" s="166"/>
      <c r="P992" s="166"/>
      <c r="Q992" s="166"/>
      <c r="R992" s="166"/>
      <c r="S992" s="166"/>
      <c r="T992" s="166"/>
      <c r="U992" s="166"/>
      <c r="V992" s="166"/>
      <c r="W992" s="166"/>
      <c r="X992" s="166"/>
      <c r="Y992" s="166"/>
      <c r="Z992" s="166"/>
    </row>
    <row r="993" spans="1:26" ht="13.5" customHeight="1">
      <c r="A993" s="166"/>
      <c r="B993" s="166"/>
      <c r="C993" s="166"/>
      <c r="D993" s="166"/>
      <c r="E993" s="166"/>
      <c r="F993" s="166"/>
      <c r="G993" s="166"/>
      <c r="H993" s="166"/>
      <c r="I993" s="166"/>
      <c r="J993" s="166"/>
      <c r="K993" s="166"/>
      <c r="L993" s="166"/>
      <c r="M993" s="166"/>
      <c r="N993" s="166"/>
      <c r="O993" s="166"/>
      <c r="P993" s="166"/>
      <c r="Q993" s="166"/>
      <c r="R993" s="166"/>
      <c r="S993" s="166"/>
      <c r="T993" s="166"/>
      <c r="U993" s="166"/>
      <c r="V993" s="166"/>
      <c r="W993" s="166"/>
      <c r="X993" s="166"/>
      <c r="Y993" s="166"/>
      <c r="Z993" s="166"/>
    </row>
    <row r="994" spans="1:26" ht="13.5" customHeight="1">
      <c r="A994" s="166"/>
      <c r="B994" s="166"/>
      <c r="C994" s="166"/>
      <c r="D994" s="166"/>
      <c r="E994" s="166"/>
      <c r="F994" s="166"/>
      <c r="G994" s="166"/>
      <c r="H994" s="166"/>
      <c r="I994" s="166"/>
      <c r="J994" s="166"/>
      <c r="K994" s="166"/>
      <c r="L994" s="166"/>
      <c r="M994" s="166"/>
      <c r="N994" s="166"/>
      <c r="O994" s="166"/>
      <c r="P994" s="166"/>
      <c r="Q994" s="166"/>
      <c r="R994" s="166"/>
      <c r="S994" s="166"/>
      <c r="T994" s="166"/>
      <c r="U994" s="166"/>
      <c r="V994" s="166"/>
      <c r="W994" s="166"/>
      <c r="X994" s="166"/>
      <c r="Y994" s="166"/>
      <c r="Z994" s="166"/>
    </row>
    <row r="995" spans="1:26" ht="13.5" customHeight="1">
      <c r="A995" s="166"/>
      <c r="B995" s="166"/>
      <c r="C995" s="166"/>
      <c r="D995" s="166"/>
      <c r="E995" s="166"/>
      <c r="F995" s="166"/>
      <c r="G995" s="166"/>
      <c r="H995" s="166"/>
      <c r="I995" s="166"/>
      <c r="J995" s="166"/>
      <c r="K995" s="166"/>
      <c r="L995" s="166"/>
      <c r="M995" s="166"/>
      <c r="N995" s="166"/>
      <c r="O995" s="166"/>
      <c r="P995" s="166"/>
      <c r="Q995" s="166"/>
      <c r="R995" s="166"/>
      <c r="S995" s="166"/>
      <c r="T995" s="166"/>
      <c r="U995" s="166"/>
      <c r="V995" s="166"/>
      <c r="W995" s="166"/>
      <c r="X995" s="166"/>
      <c r="Y995" s="166"/>
      <c r="Z995" s="166"/>
    </row>
    <row r="996" spans="1:26" ht="13.5" customHeight="1">
      <c r="A996" s="166"/>
      <c r="B996" s="166"/>
      <c r="C996" s="166"/>
      <c r="D996" s="166"/>
      <c r="E996" s="166"/>
      <c r="F996" s="166"/>
      <c r="G996" s="166"/>
      <c r="H996" s="166"/>
      <c r="I996" s="166"/>
      <c r="J996" s="166"/>
      <c r="K996" s="166"/>
      <c r="L996" s="166"/>
      <c r="M996" s="166"/>
      <c r="N996" s="166"/>
      <c r="O996" s="166"/>
      <c r="P996" s="166"/>
      <c r="Q996" s="166"/>
      <c r="R996" s="166"/>
      <c r="S996" s="166"/>
      <c r="T996" s="166"/>
      <c r="U996" s="166"/>
      <c r="V996" s="166"/>
      <c r="W996" s="166"/>
      <c r="X996" s="166"/>
      <c r="Y996" s="166"/>
      <c r="Z996" s="166"/>
    </row>
    <row r="997" spans="1:26" ht="13.5" customHeight="1">
      <c r="A997" s="166"/>
      <c r="B997" s="166"/>
      <c r="C997" s="166"/>
      <c r="D997" s="166"/>
      <c r="E997" s="166"/>
      <c r="F997" s="166"/>
      <c r="G997" s="166"/>
      <c r="H997" s="166"/>
      <c r="I997" s="166"/>
      <c r="J997" s="166"/>
      <c r="K997" s="166"/>
      <c r="L997" s="166"/>
      <c r="M997" s="166"/>
      <c r="N997" s="166"/>
      <c r="O997" s="166"/>
      <c r="P997" s="166"/>
      <c r="Q997" s="166"/>
      <c r="R997" s="166"/>
      <c r="S997" s="166"/>
      <c r="T997" s="166"/>
      <c r="U997" s="166"/>
      <c r="V997" s="166"/>
      <c r="W997" s="166"/>
      <c r="X997" s="166"/>
      <c r="Y997" s="166"/>
      <c r="Z997" s="166"/>
    </row>
    <row r="998" spans="1:26" ht="13.5" customHeight="1">
      <c r="A998" s="166"/>
      <c r="B998" s="166"/>
      <c r="C998" s="166"/>
      <c r="D998" s="166"/>
      <c r="E998" s="166"/>
      <c r="F998" s="166"/>
      <c r="G998" s="166"/>
      <c r="H998" s="166"/>
      <c r="I998" s="166"/>
      <c r="J998" s="166"/>
      <c r="K998" s="166"/>
      <c r="L998" s="166"/>
      <c r="M998" s="166"/>
      <c r="N998" s="166"/>
      <c r="O998" s="166"/>
      <c r="P998" s="166"/>
      <c r="Q998" s="166"/>
      <c r="R998" s="166"/>
      <c r="S998" s="166"/>
      <c r="T998" s="166"/>
      <c r="U998" s="166"/>
      <c r="V998" s="166"/>
      <c r="W998" s="166"/>
      <c r="X998" s="166"/>
      <c r="Y998" s="166"/>
      <c r="Z998" s="166"/>
    </row>
    <row r="999" spans="1:26" ht="13.5" customHeight="1">
      <c r="A999" s="166"/>
      <c r="B999" s="166"/>
      <c r="C999" s="166"/>
      <c r="D999" s="166"/>
      <c r="E999" s="166"/>
      <c r="F999" s="166"/>
      <c r="G999" s="166"/>
      <c r="H999" s="166"/>
      <c r="I999" s="166"/>
      <c r="J999" s="166"/>
      <c r="K999" s="166"/>
      <c r="L999" s="166"/>
      <c r="M999" s="166"/>
      <c r="N999" s="166"/>
      <c r="O999" s="166"/>
      <c r="P999" s="166"/>
      <c r="Q999" s="166"/>
      <c r="R999" s="166"/>
      <c r="S999" s="166"/>
      <c r="T999" s="166"/>
      <c r="U999" s="166"/>
      <c r="V999" s="166"/>
      <c r="W999" s="166"/>
      <c r="X999" s="166"/>
      <c r="Y999" s="166"/>
      <c r="Z999" s="166"/>
    </row>
    <row r="1000" spans="1:26" ht="13.5" customHeight="1">
      <c r="A1000" s="166"/>
      <c r="B1000" s="166"/>
      <c r="C1000" s="166"/>
      <c r="D1000" s="166"/>
      <c r="E1000" s="166"/>
      <c r="F1000" s="166"/>
      <c r="G1000" s="166"/>
      <c r="H1000" s="166"/>
      <c r="I1000" s="166"/>
      <c r="J1000" s="166"/>
      <c r="K1000" s="166"/>
      <c r="L1000" s="166"/>
      <c r="M1000" s="166"/>
      <c r="N1000" s="166"/>
      <c r="O1000" s="166"/>
      <c r="P1000" s="166"/>
      <c r="Q1000" s="166"/>
      <c r="R1000" s="166"/>
      <c r="S1000" s="166"/>
      <c r="T1000" s="166"/>
      <c r="U1000" s="166"/>
      <c r="V1000" s="166"/>
      <c r="W1000" s="166"/>
      <c r="X1000" s="166"/>
      <c r="Y1000" s="166"/>
      <c r="Z1000" s="166"/>
    </row>
  </sheetData>
  <mergeCells count="2">
    <mergeCell ref="A1:B1"/>
    <mergeCell ref="A6:A17"/>
  </mergeCells>
  <pageMargins left="0.7" right="0.7" top="0.75" bottom="0.75" header="0" footer="0"/>
  <pageSetup paperSize="9" orientation="portrait"/>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C1000"/>
  <sheetViews>
    <sheetView topLeftCell="A7" workbookViewId="0">
      <selection sqref="A1:B1"/>
    </sheetView>
  </sheetViews>
  <sheetFormatPr defaultColWidth="12.5703125" defaultRowHeight="15" customHeight="1" outlineLevelRow="1"/>
  <cols>
    <col min="1" max="1" width="32" customWidth="1"/>
    <col min="2" max="2" width="69.42578125" customWidth="1"/>
    <col min="3" max="3" width="50.28515625" customWidth="1"/>
    <col min="4" max="6" width="12.5703125" customWidth="1"/>
  </cols>
  <sheetData>
    <row r="1" spans="1:3" ht="15.75" customHeight="1">
      <c r="A1" s="220" t="s">
        <v>1438</v>
      </c>
      <c r="B1" s="221"/>
    </row>
    <row r="2" spans="1:3" ht="15.75" customHeight="1">
      <c r="A2" s="22" t="s">
        <v>1439</v>
      </c>
      <c r="B2" s="181" t="s">
        <v>1440</v>
      </c>
    </row>
    <row r="3" spans="1:3" ht="48" customHeight="1">
      <c r="A3" s="22" t="s">
        <v>1441</v>
      </c>
      <c r="B3" s="181" t="s">
        <v>1442</v>
      </c>
    </row>
    <row r="4" spans="1:3" ht="136.5" customHeight="1">
      <c r="A4" s="22" t="s">
        <v>1443</v>
      </c>
      <c r="B4" s="181" t="s">
        <v>1444</v>
      </c>
    </row>
    <row r="5" spans="1:3" ht="228" customHeight="1">
      <c r="A5" s="22" t="s">
        <v>1445</v>
      </c>
      <c r="B5" s="18"/>
      <c r="C5" s="7" t="s">
        <v>1446</v>
      </c>
    </row>
    <row r="6" spans="1:3" ht="246" customHeight="1">
      <c r="A6" s="231" t="s">
        <v>1447</v>
      </c>
      <c r="B6" s="17"/>
    </row>
    <row r="7" spans="1:3" ht="15.75" customHeight="1">
      <c r="A7" s="217"/>
      <c r="B7" s="17" t="s">
        <v>1448</v>
      </c>
    </row>
    <row r="8" spans="1:3" ht="129.75" customHeight="1">
      <c r="A8" s="22" t="s">
        <v>1449</v>
      </c>
      <c r="B8" s="18"/>
    </row>
    <row r="9" spans="1:3" ht="71.25" customHeight="1">
      <c r="A9" s="22" t="s">
        <v>1450</v>
      </c>
      <c r="B9" s="181" t="s">
        <v>1451</v>
      </c>
    </row>
    <row r="10" spans="1:3" ht="407.25" customHeight="1" collapsed="1">
      <c r="A10" s="231" t="s">
        <v>1452</v>
      </c>
      <c r="B10" s="18"/>
    </row>
    <row r="11" spans="1:3" ht="15.75" hidden="1" customHeight="1" outlineLevel="1">
      <c r="A11" s="217"/>
      <c r="B11" s="18" t="s">
        <v>1453</v>
      </c>
    </row>
    <row r="12" spans="1:3" ht="210" customHeight="1">
      <c r="A12" s="231" t="s">
        <v>1454</v>
      </c>
      <c r="B12" s="18"/>
    </row>
    <row r="13" spans="1:3" ht="157.5" customHeight="1" outlineLevel="1">
      <c r="A13" s="217"/>
      <c r="B13" s="18" t="s">
        <v>1455</v>
      </c>
    </row>
    <row r="14" spans="1:3" ht="81" customHeight="1">
      <c r="A14" s="22" t="s">
        <v>1456</v>
      </c>
      <c r="B14" s="181" t="s">
        <v>1457</v>
      </c>
    </row>
    <row r="15" spans="1:3" ht="96.75" customHeight="1">
      <c r="A15" s="22" t="s">
        <v>1458</v>
      </c>
      <c r="B15" s="181" t="s">
        <v>1459</v>
      </c>
    </row>
    <row r="16" spans="1:3" ht="96.75" customHeight="1">
      <c r="A16" s="22" t="s">
        <v>1460</v>
      </c>
      <c r="B16" s="181" t="s">
        <v>1461</v>
      </c>
    </row>
    <row r="17" spans="1:2" ht="263.25" customHeight="1">
      <c r="A17" s="22" t="s">
        <v>1462</v>
      </c>
      <c r="B17" s="18" t="s">
        <v>1463</v>
      </c>
    </row>
    <row r="18" spans="1:2" ht="15.75" customHeight="1">
      <c r="A18" s="34"/>
      <c r="B18" s="17"/>
    </row>
    <row r="19" spans="1:2" ht="15.75" customHeight="1">
      <c r="A19" s="34"/>
      <c r="B19" s="17"/>
    </row>
    <row r="20" spans="1:2" ht="15.75" customHeight="1">
      <c r="A20" s="34"/>
      <c r="B20" s="17"/>
    </row>
    <row r="21" spans="1:2" ht="15.75" customHeight="1">
      <c r="A21" s="34"/>
      <c r="B21" s="17"/>
    </row>
    <row r="22" spans="1:2" ht="15.75" customHeight="1">
      <c r="A22" s="34"/>
      <c r="B22" s="17"/>
    </row>
    <row r="23" spans="1:2" ht="15.75" customHeight="1">
      <c r="A23" s="34"/>
      <c r="B23" s="17"/>
    </row>
    <row r="24" spans="1:2" ht="15.75" customHeight="1">
      <c r="A24" s="34"/>
      <c r="B24" s="17"/>
    </row>
    <row r="25" spans="1:2" ht="15.75" customHeight="1">
      <c r="A25" s="34"/>
      <c r="B25" s="17"/>
    </row>
    <row r="26" spans="1:2" ht="15.75" customHeight="1">
      <c r="A26" s="34"/>
      <c r="B26" s="17"/>
    </row>
    <row r="27" spans="1:2" ht="15.75" customHeight="1">
      <c r="A27" s="34"/>
      <c r="B27" s="17"/>
    </row>
    <row r="28" spans="1:2" ht="15.75" customHeight="1">
      <c r="A28" s="34"/>
      <c r="B28" s="17"/>
    </row>
    <row r="29" spans="1:2" ht="15.75" customHeight="1">
      <c r="A29" s="34"/>
      <c r="B29" s="17"/>
    </row>
    <row r="30" spans="1:2" ht="15.75" customHeight="1">
      <c r="A30" s="34"/>
      <c r="B30" s="17"/>
    </row>
    <row r="31" spans="1:2" ht="15.75" customHeight="1">
      <c r="A31" s="34"/>
      <c r="B31" s="17"/>
    </row>
    <row r="32" spans="1:2" ht="15.75" customHeight="1">
      <c r="A32" s="34"/>
      <c r="B32" s="17"/>
    </row>
    <row r="33" spans="1:2" ht="15.75" customHeight="1">
      <c r="A33" s="34"/>
      <c r="B33" s="17"/>
    </row>
    <row r="34" spans="1:2" ht="15.75" customHeight="1">
      <c r="A34" s="34"/>
      <c r="B34" s="17"/>
    </row>
    <row r="35" spans="1:2" ht="15.75" customHeight="1">
      <c r="A35" s="34"/>
      <c r="B35" s="17"/>
    </row>
    <row r="36" spans="1:2" ht="15.75" customHeight="1">
      <c r="A36" s="34"/>
      <c r="B36" s="17"/>
    </row>
    <row r="37" spans="1:2" ht="15.75" customHeight="1">
      <c r="A37" s="34"/>
      <c r="B37" s="17"/>
    </row>
    <row r="38" spans="1:2" ht="15.75" customHeight="1">
      <c r="A38" s="34"/>
      <c r="B38" s="17"/>
    </row>
    <row r="39" spans="1:2" ht="15.75" customHeight="1">
      <c r="A39" s="34"/>
      <c r="B39" s="17"/>
    </row>
    <row r="40" spans="1:2" ht="15.75" customHeight="1">
      <c r="A40" s="34"/>
      <c r="B40" s="17"/>
    </row>
    <row r="41" spans="1:2" ht="15.75" customHeight="1">
      <c r="A41" s="34"/>
      <c r="B41" s="17"/>
    </row>
    <row r="42" spans="1:2" ht="15.75" customHeight="1">
      <c r="A42" s="34"/>
      <c r="B42" s="17"/>
    </row>
    <row r="43" spans="1:2" ht="15.75" customHeight="1">
      <c r="A43" s="34"/>
      <c r="B43" s="17"/>
    </row>
    <row r="44" spans="1:2" ht="15.75" customHeight="1">
      <c r="A44" s="34"/>
      <c r="B44" s="17"/>
    </row>
    <row r="45" spans="1:2" ht="15.75" customHeight="1">
      <c r="A45" s="34"/>
      <c r="B45" s="17"/>
    </row>
    <row r="46" spans="1:2" ht="15.75" customHeight="1">
      <c r="A46" s="34"/>
      <c r="B46" s="17"/>
    </row>
    <row r="47" spans="1:2" ht="15.75" customHeight="1">
      <c r="A47" s="34"/>
      <c r="B47" s="17"/>
    </row>
    <row r="48" spans="1:2" ht="15.75" customHeight="1">
      <c r="A48" s="34"/>
      <c r="B48" s="17"/>
    </row>
    <row r="49" spans="1:2" ht="15.75" customHeight="1">
      <c r="A49" s="34"/>
      <c r="B49" s="17"/>
    </row>
    <row r="50" spans="1:2" ht="15.75" customHeight="1">
      <c r="A50" s="34"/>
      <c r="B50" s="17"/>
    </row>
    <row r="51" spans="1:2" ht="15.75" customHeight="1">
      <c r="A51" s="34"/>
      <c r="B51" s="17"/>
    </row>
    <row r="52" spans="1:2" ht="15.75" customHeight="1">
      <c r="A52" s="34"/>
      <c r="B52" s="17"/>
    </row>
    <row r="53" spans="1:2" ht="15.75" customHeight="1">
      <c r="A53" s="34"/>
      <c r="B53" s="17"/>
    </row>
    <row r="54" spans="1:2" ht="15.75" customHeight="1">
      <c r="A54" s="34"/>
      <c r="B54" s="17"/>
    </row>
    <row r="55" spans="1:2" ht="15.75" customHeight="1">
      <c r="A55" s="34"/>
      <c r="B55" s="17"/>
    </row>
    <row r="56" spans="1:2" ht="15.75" customHeight="1">
      <c r="A56" s="34"/>
      <c r="B56" s="17"/>
    </row>
    <row r="57" spans="1:2" ht="15.75" customHeight="1">
      <c r="A57" s="34"/>
      <c r="B57" s="17"/>
    </row>
    <row r="58" spans="1:2" ht="15.75" customHeight="1">
      <c r="A58" s="34"/>
      <c r="B58" s="17"/>
    </row>
    <row r="59" spans="1:2" ht="15.75" customHeight="1">
      <c r="A59" s="34"/>
      <c r="B59" s="17"/>
    </row>
    <row r="60" spans="1:2" ht="15.75" customHeight="1">
      <c r="A60" s="34"/>
      <c r="B60" s="17"/>
    </row>
    <row r="61" spans="1:2" ht="15.75" customHeight="1">
      <c r="A61" s="34"/>
      <c r="B61" s="17"/>
    </row>
    <row r="62" spans="1:2" ht="15.75" customHeight="1">
      <c r="A62" s="34"/>
      <c r="B62" s="17"/>
    </row>
    <row r="63" spans="1:2" ht="15.75" customHeight="1">
      <c r="A63" s="34"/>
      <c r="B63" s="17"/>
    </row>
    <row r="64" spans="1:2" ht="15.75" customHeight="1">
      <c r="A64" s="34"/>
      <c r="B64" s="17"/>
    </row>
    <row r="65" spans="1:2" ht="15.75" customHeight="1">
      <c r="A65" s="34"/>
      <c r="B65" s="17"/>
    </row>
    <row r="66" spans="1:2" ht="15.75" customHeight="1">
      <c r="A66" s="34"/>
      <c r="B66" s="17"/>
    </row>
    <row r="67" spans="1:2" ht="15.75" customHeight="1">
      <c r="A67" s="34"/>
      <c r="B67" s="17"/>
    </row>
    <row r="68" spans="1:2" ht="15.75" customHeight="1">
      <c r="A68" s="34"/>
      <c r="B68" s="17"/>
    </row>
    <row r="69" spans="1:2" ht="15.75" customHeight="1">
      <c r="A69" s="34"/>
      <c r="B69" s="17"/>
    </row>
    <row r="70" spans="1:2" ht="15.75" customHeight="1">
      <c r="A70" s="34"/>
      <c r="B70" s="17"/>
    </row>
    <row r="71" spans="1:2" ht="15.75" customHeight="1">
      <c r="A71" s="34"/>
      <c r="B71" s="17"/>
    </row>
    <row r="72" spans="1:2" ht="15.75" customHeight="1">
      <c r="A72" s="34"/>
      <c r="B72" s="17"/>
    </row>
    <row r="73" spans="1:2" ht="15.75" customHeight="1">
      <c r="A73" s="34"/>
      <c r="B73" s="17"/>
    </row>
    <row r="74" spans="1:2" ht="15.75" customHeight="1">
      <c r="A74" s="34"/>
      <c r="B74" s="17"/>
    </row>
    <row r="75" spans="1:2" ht="15.75" customHeight="1">
      <c r="A75" s="34"/>
      <c r="B75" s="17"/>
    </row>
    <row r="76" spans="1:2" ht="15.75" customHeight="1">
      <c r="A76" s="34"/>
      <c r="B76" s="17"/>
    </row>
    <row r="77" spans="1:2" ht="15.75" customHeight="1">
      <c r="A77" s="34"/>
      <c r="B77" s="17"/>
    </row>
    <row r="78" spans="1:2" ht="15.75" customHeight="1">
      <c r="A78" s="34"/>
      <c r="B78" s="17"/>
    </row>
    <row r="79" spans="1:2" ht="15.75" customHeight="1">
      <c r="A79" s="34"/>
      <c r="B79" s="17"/>
    </row>
    <row r="80" spans="1:2" ht="15.75" customHeight="1">
      <c r="A80" s="34"/>
      <c r="B80" s="17"/>
    </row>
    <row r="81" spans="1:2" ht="15.75" customHeight="1">
      <c r="A81" s="34"/>
      <c r="B81" s="17"/>
    </row>
    <row r="82" spans="1:2" ht="15.75" customHeight="1">
      <c r="A82" s="34"/>
      <c r="B82" s="17"/>
    </row>
    <row r="83" spans="1:2" ht="15.75" customHeight="1">
      <c r="A83" s="34"/>
      <c r="B83" s="17"/>
    </row>
    <row r="84" spans="1:2" ht="15.75" customHeight="1">
      <c r="A84" s="34"/>
      <c r="B84" s="17"/>
    </row>
    <row r="85" spans="1:2" ht="15.75" customHeight="1">
      <c r="A85" s="34"/>
      <c r="B85" s="17"/>
    </row>
    <row r="86" spans="1:2" ht="15.75" customHeight="1">
      <c r="A86" s="34"/>
      <c r="B86" s="17"/>
    </row>
    <row r="87" spans="1:2" ht="15.75" customHeight="1">
      <c r="A87" s="34"/>
      <c r="B87" s="17"/>
    </row>
    <row r="88" spans="1:2" ht="15.75" customHeight="1">
      <c r="A88" s="34"/>
      <c r="B88" s="17"/>
    </row>
    <row r="89" spans="1:2" ht="15.75" customHeight="1">
      <c r="A89" s="34"/>
      <c r="B89" s="17"/>
    </row>
    <row r="90" spans="1:2" ht="15.75" customHeight="1">
      <c r="A90" s="34"/>
      <c r="B90" s="17"/>
    </row>
    <row r="91" spans="1:2" ht="15.75" customHeight="1">
      <c r="A91" s="34"/>
      <c r="B91" s="17"/>
    </row>
    <row r="92" spans="1:2" ht="15.75" customHeight="1">
      <c r="A92" s="34"/>
      <c r="B92" s="17"/>
    </row>
    <row r="93" spans="1:2" ht="15.75" customHeight="1">
      <c r="A93" s="34"/>
      <c r="B93" s="17"/>
    </row>
    <row r="94" spans="1:2" ht="15.75" customHeight="1">
      <c r="A94" s="34"/>
      <c r="B94" s="17"/>
    </row>
    <row r="95" spans="1:2" ht="15.75" customHeight="1">
      <c r="A95" s="34"/>
      <c r="B95" s="17"/>
    </row>
    <row r="96" spans="1:2" ht="15.75" customHeight="1">
      <c r="A96" s="34"/>
      <c r="B96" s="17"/>
    </row>
    <row r="97" spans="1:2" ht="15.75" customHeight="1">
      <c r="A97" s="34"/>
      <c r="B97" s="17"/>
    </row>
    <row r="98" spans="1:2" ht="15.75" customHeight="1">
      <c r="A98" s="34"/>
      <c r="B98" s="17"/>
    </row>
    <row r="99" spans="1:2" ht="15.75" customHeight="1">
      <c r="A99" s="34"/>
      <c r="B99" s="17"/>
    </row>
    <row r="100" spans="1:2" ht="15.75" customHeight="1">
      <c r="A100" s="34"/>
      <c r="B100" s="17"/>
    </row>
    <row r="101" spans="1:2" ht="15.75" customHeight="1">
      <c r="A101" s="34"/>
      <c r="B101" s="17"/>
    </row>
    <row r="102" spans="1:2" ht="15.75" customHeight="1">
      <c r="A102" s="34"/>
      <c r="B102" s="17"/>
    </row>
    <row r="103" spans="1:2" ht="15.75" customHeight="1">
      <c r="A103" s="34"/>
      <c r="B103" s="17"/>
    </row>
    <row r="104" spans="1:2" ht="15.75" customHeight="1">
      <c r="A104" s="34"/>
      <c r="B104" s="17"/>
    </row>
    <row r="105" spans="1:2" ht="15.75" customHeight="1">
      <c r="A105" s="34"/>
      <c r="B105" s="17"/>
    </row>
    <row r="106" spans="1:2" ht="15.75" customHeight="1">
      <c r="A106" s="34"/>
      <c r="B106" s="17"/>
    </row>
    <row r="107" spans="1:2" ht="15.75" customHeight="1">
      <c r="A107" s="34"/>
      <c r="B107" s="17"/>
    </row>
    <row r="108" spans="1:2" ht="15.75" customHeight="1">
      <c r="A108" s="34"/>
      <c r="B108" s="17"/>
    </row>
    <row r="109" spans="1:2" ht="15.75" customHeight="1">
      <c r="A109" s="34"/>
      <c r="B109" s="17"/>
    </row>
    <row r="110" spans="1:2" ht="15.75" customHeight="1">
      <c r="A110" s="34"/>
      <c r="B110" s="17"/>
    </row>
    <row r="111" spans="1:2" ht="15.75" customHeight="1">
      <c r="A111" s="34"/>
      <c r="B111" s="17"/>
    </row>
    <row r="112" spans="1:2" ht="15.75" customHeight="1">
      <c r="A112" s="34"/>
      <c r="B112" s="17"/>
    </row>
    <row r="113" spans="1:2" ht="15.75" customHeight="1">
      <c r="A113" s="34"/>
      <c r="B113" s="17"/>
    </row>
    <row r="114" spans="1:2" ht="15.75" customHeight="1">
      <c r="A114" s="34"/>
      <c r="B114" s="17"/>
    </row>
    <row r="115" spans="1:2" ht="15.75" customHeight="1">
      <c r="A115" s="34"/>
      <c r="B115" s="17"/>
    </row>
    <row r="116" spans="1:2" ht="15.75" customHeight="1">
      <c r="A116" s="34"/>
      <c r="B116" s="17"/>
    </row>
    <row r="117" spans="1:2" ht="15.75" customHeight="1">
      <c r="A117" s="34"/>
      <c r="B117" s="17"/>
    </row>
    <row r="118" spans="1:2" ht="15.75" customHeight="1">
      <c r="A118" s="34"/>
      <c r="B118" s="17"/>
    </row>
    <row r="119" spans="1:2" ht="15.75" customHeight="1">
      <c r="A119" s="34"/>
      <c r="B119" s="17"/>
    </row>
    <row r="120" spans="1:2" ht="15.75" customHeight="1">
      <c r="A120" s="34"/>
      <c r="B120" s="17"/>
    </row>
    <row r="121" spans="1:2" ht="15.75" customHeight="1">
      <c r="A121" s="34"/>
      <c r="B121" s="17"/>
    </row>
    <row r="122" spans="1:2" ht="15.75" customHeight="1">
      <c r="A122" s="34"/>
      <c r="B122" s="17"/>
    </row>
    <row r="123" spans="1:2" ht="15.75" customHeight="1">
      <c r="A123" s="34"/>
      <c r="B123" s="17"/>
    </row>
    <row r="124" spans="1:2" ht="15.75" customHeight="1">
      <c r="A124" s="34"/>
      <c r="B124" s="17"/>
    </row>
    <row r="125" spans="1:2" ht="15.75" customHeight="1">
      <c r="A125" s="34"/>
      <c r="B125" s="17"/>
    </row>
    <row r="126" spans="1:2" ht="15.75" customHeight="1">
      <c r="A126" s="34"/>
      <c r="B126" s="17"/>
    </row>
    <row r="127" spans="1:2" ht="15.75" customHeight="1">
      <c r="A127" s="34"/>
      <c r="B127" s="17"/>
    </row>
    <row r="128" spans="1:2" ht="15.75" customHeight="1">
      <c r="A128" s="34"/>
      <c r="B128" s="17"/>
    </row>
    <row r="129" spans="1:2" ht="15.75" customHeight="1">
      <c r="A129" s="34"/>
      <c r="B129" s="17"/>
    </row>
    <row r="130" spans="1:2" ht="15.75" customHeight="1">
      <c r="A130" s="34"/>
      <c r="B130" s="17"/>
    </row>
    <row r="131" spans="1:2" ht="15.75" customHeight="1">
      <c r="A131" s="34"/>
      <c r="B131" s="17"/>
    </row>
    <row r="132" spans="1:2" ht="15.75" customHeight="1">
      <c r="A132" s="34"/>
      <c r="B132" s="17"/>
    </row>
    <row r="133" spans="1:2" ht="15.75" customHeight="1">
      <c r="A133" s="34"/>
      <c r="B133" s="17"/>
    </row>
    <row r="134" spans="1:2" ht="15.75" customHeight="1">
      <c r="A134" s="34"/>
      <c r="B134" s="17"/>
    </row>
    <row r="135" spans="1:2" ht="15.75" customHeight="1">
      <c r="A135" s="34"/>
      <c r="B135" s="17"/>
    </row>
    <row r="136" spans="1:2" ht="15.75" customHeight="1">
      <c r="A136" s="34"/>
      <c r="B136" s="17"/>
    </row>
    <row r="137" spans="1:2" ht="15.75" customHeight="1">
      <c r="A137" s="34"/>
      <c r="B137" s="17"/>
    </row>
    <row r="138" spans="1:2" ht="15.75" customHeight="1">
      <c r="A138" s="34"/>
      <c r="B138" s="17"/>
    </row>
    <row r="139" spans="1:2" ht="15.75" customHeight="1">
      <c r="A139" s="34"/>
      <c r="B139" s="17"/>
    </row>
    <row r="140" spans="1:2" ht="15.75" customHeight="1">
      <c r="A140" s="34"/>
      <c r="B140" s="17"/>
    </row>
    <row r="141" spans="1:2" ht="15.75" customHeight="1">
      <c r="A141" s="34"/>
      <c r="B141" s="17"/>
    </row>
    <row r="142" spans="1:2" ht="15.75" customHeight="1">
      <c r="A142" s="34"/>
      <c r="B142" s="17"/>
    </row>
    <row r="143" spans="1:2" ht="15.75" customHeight="1">
      <c r="A143" s="34"/>
      <c r="B143" s="17"/>
    </row>
    <row r="144" spans="1:2" ht="15.75" customHeight="1">
      <c r="A144" s="34"/>
      <c r="B144" s="17"/>
    </row>
    <row r="145" spans="1:2" ht="15.75" customHeight="1">
      <c r="A145" s="34"/>
      <c r="B145" s="17"/>
    </row>
    <row r="146" spans="1:2" ht="15.75" customHeight="1">
      <c r="A146" s="34"/>
      <c r="B146" s="17"/>
    </row>
    <row r="147" spans="1:2" ht="15.75" customHeight="1">
      <c r="A147" s="34"/>
      <c r="B147" s="17"/>
    </row>
    <row r="148" spans="1:2" ht="15.75" customHeight="1">
      <c r="A148" s="34"/>
      <c r="B148" s="17"/>
    </row>
    <row r="149" spans="1:2" ht="15.75" customHeight="1">
      <c r="A149" s="34"/>
      <c r="B149" s="17"/>
    </row>
    <row r="150" spans="1:2" ht="15.75" customHeight="1">
      <c r="A150" s="34"/>
      <c r="B150" s="17"/>
    </row>
    <row r="151" spans="1:2" ht="15.75" customHeight="1">
      <c r="A151" s="34"/>
      <c r="B151" s="17"/>
    </row>
    <row r="152" spans="1:2" ht="15.75" customHeight="1">
      <c r="A152" s="34"/>
      <c r="B152" s="17"/>
    </row>
    <row r="153" spans="1:2" ht="15.75" customHeight="1">
      <c r="A153" s="34"/>
      <c r="B153" s="17"/>
    </row>
    <row r="154" spans="1:2" ht="15.75" customHeight="1">
      <c r="A154" s="34"/>
      <c r="B154" s="17"/>
    </row>
    <row r="155" spans="1:2" ht="15.75" customHeight="1">
      <c r="A155" s="34"/>
      <c r="B155" s="17"/>
    </row>
    <row r="156" spans="1:2" ht="15.75" customHeight="1">
      <c r="A156" s="34"/>
      <c r="B156" s="17"/>
    </row>
    <row r="157" spans="1:2" ht="15.75" customHeight="1">
      <c r="A157" s="34"/>
      <c r="B157" s="17"/>
    </row>
    <row r="158" spans="1:2" ht="15.75" customHeight="1">
      <c r="A158" s="34"/>
      <c r="B158" s="17"/>
    </row>
    <row r="159" spans="1:2" ht="15.75" customHeight="1">
      <c r="A159" s="34"/>
      <c r="B159" s="17"/>
    </row>
    <row r="160" spans="1:2" ht="15.75" customHeight="1">
      <c r="A160" s="34"/>
      <c r="B160" s="17"/>
    </row>
    <row r="161" spans="1:2" ht="15.75" customHeight="1">
      <c r="A161" s="34"/>
      <c r="B161" s="17"/>
    </row>
    <row r="162" spans="1:2" ht="15.75" customHeight="1">
      <c r="A162" s="34"/>
      <c r="B162" s="17"/>
    </row>
    <row r="163" spans="1:2" ht="15.75" customHeight="1">
      <c r="A163" s="34"/>
      <c r="B163" s="17"/>
    </row>
    <row r="164" spans="1:2" ht="15.75" customHeight="1">
      <c r="A164" s="34"/>
      <c r="B164" s="17"/>
    </row>
    <row r="165" spans="1:2" ht="15.75" customHeight="1">
      <c r="A165" s="34"/>
      <c r="B165" s="17"/>
    </row>
    <row r="166" spans="1:2" ht="15.75" customHeight="1">
      <c r="A166" s="34"/>
      <c r="B166" s="17"/>
    </row>
    <row r="167" spans="1:2" ht="15.75" customHeight="1">
      <c r="A167" s="34"/>
      <c r="B167" s="17"/>
    </row>
    <row r="168" spans="1:2" ht="15.75" customHeight="1">
      <c r="A168" s="34"/>
      <c r="B168" s="17"/>
    </row>
    <row r="169" spans="1:2" ht="15.75" customHeight="1">
      <c r="A169" s="34"/>
      <c r="B169" s="17"/>
    </row>
    <row r="170" spans="1:2" ht="15.75" customHeight="1">
      <c r="A170" s="34"/>
      <c r="B170" s="17"/>
    </row>
    <row r="171" spans="1:2" ht="15.75" customHeight="1">
      <c r="A171" s="34"/>
      <c r="B171" s="17"/>
    </row>
    <row r="172" spans="1:2" ht="15.75" customHeight="1">
      <c r="A172" s="34"/>
      <c r="B172" s="17"/>
    </row>
    <row r="173" spans="1:2" ht="15.75" customHeight="1">
      <c r="A173" s="34"/>
      <c r="B173" s="17"/>
    </row>
    <row r="174" spans="1:2" ht="15.75" customHeight="1">
      <c r="A174" s="34"/>
      <c r="B174" s="17"/>
    </row>
    <row r="175" spans="1:2" ht="15.75" customHeight="1">
      <c r="A175" s="34"/>
      <c r="B175" s="17"/>
    </row>
    <row r="176" spans="1:2" ht="15.75" customHeight="1">
      <c r="A176" s="34"/>
      <c r="B176" s="17"/>
    </row>
    <row r="177" spans="1:2" ht="15.75" customHeight="1">
      <c r="A177" s="34"/>
      <c r="B177" s="17"/>
    </row>
    <row r="178" spans="1:2" ht="15.75" customHeight="1">
      <c r="A178" s="34"/>
      <c r="B178" s="17"/>
    </row>
    <row r="179" spans="1:2" ht="15.75" customHeight="1">
      <c r="A179" s="34"/>
      <c r="B179" s="17"/>
    </row>
    <row r="180" spans="1:2" ht="15.75" customHeight="1">
      <c r="A180" s="34"/>
      <c r="B180" s="17"/>
    </row>
    <row r="181" spans="1:2" ht="15.75" customHeight="1">
      <c r="A181" s="34"/>
      <c r="B181" s="17"/>
    </row>
    <row r="182" spans="1:2" ht="15.75" customHeight="1">
      <c r="A182" s="34"/>
      <c r="B182" s="17"/>
    </row>
    <row r="183" spans="1:2" ht="15.75" customHeight="1">
      <c r="A183" s="34"/>
      <c r="B183" s="17"/>
    </row>
    <row r="184" spans="1:2" ht="15.75" customHeight="1">
      <c r="A184" s="34"/>
      <c r="B184" s="17"/>
    </row>
    <row r="185" spans="1:2" ht="15.75" customHeight="1">
      <c r="A185" s="34"/>
      <c r="B185" s="17"/>
    </row>
    <row r="186" spans="1:2" ht="15.75" customHeight="1">
      <c r="A186" s="34"/>
      <c r="B186" s="17"/>
    </row>
    <row r="187" spans="1:2" ht="15.75" customHeight="1">
      <c r="A187" s="34"/>
      <c r="B187" s="17"/>
    </row>
    <row r="188" spans="1:2" ht="15.75" customHeight="1">
      <c r="A188" s="34"/>
      <c r="B188" s="17"/>
    </row>
    <row r="189" spans="1:2" ht="15.75" customHeight="1">
      <c r="A189" s="34"/>
      <c r="B189" s="17"/>
    </row>
    <row r="190" spans="1:2" ht="15.75" customHeight="1">
      <c r="A190" s="34"/>
      <c r="B190" s="17"/>
    </row>
    <row r="191" spans="1:2" ht="15.75" customHeight="1">
      <c r="A191" s="34"/>
      <c r="B191" s="17"/>
    </row>
    <row r="192" spans="1:2" ht="15.75" customHeight="1">
      <c r="A192" s="34"/>
      <c r="B192" s="17"/>
    </row>
    <row r="193" spans="1:2" ht="15.75" customHeight="1">
      <c r="A193" s="34"/>
      <c r="B193" s="17"/>
    </row>
    <row r="194" spans="1:2" ht="15.75" customHeight="1">
      <c r="A194" s="34"/>
      <c r="B194" s="17"/>
    </row>
    <row r="195" spans="1:2" ht="15.75" customHeight="1">
      <c r="A195" s="34"/>
      <c r="B195" s="17"/>
    </row>
    <row r="196" spans="1:2" ht="15.75" customHeight="1">
      <c r="A196" s="34"/>
      <c r="B196" s="17"/>
    </row>
    <row r="197" spans="1:2" ht="15.75" customHeight="1">
      <c r="A197" s="34"/>
      <c r="B197" s="17"/>
    </row>
    <row r="198" spans="1:2" ht="15.75" customHeight="1">
      <c r="A198" s="34"/>
      <c r="B198" s="17"/>
    </row>
    <row r="199" spans="1:2" ht="15.75" customHeight="1">
      <c r="A199" s="34"/>
      <c r="B199" s="17"/>
    </row>
    <row r="200" spans="1:2" ht="15.75" customHeight="1">
      <c r="A200" s="34"/>
      <c r="B200" s="17"/>
    </row>
    <row r="201" spans="1:2" ht="15.75" customHeight="1">
      <c r="A201" s="34"/>
      <c r="B201" s="17"/>
    </row>
    <row r="202" spans="1:2" ht="15.75" customHeight="1">
      <c r="A202" s="34"/>
      <c r="B202" s="17"/>
    </row>
    <row r="203" spans="1:2" ht="15.75" customHeight="1">
      <c r="A203" s="34"/>
      <c r="B203" s="17"/>
    </row>
    <row r="204" spans="1:2" ht="15.75" customHeight="1">
      <c r="A204" s="34"/>
      <c r="B204" s="17"/>
    </row>
    <row r="205" spans="1:2" ht="15.75" customHeight="1">
      <c r="A205" s="34"/>
      <c r="B205" s="17"/>
    </row>
    <row r="206" spans="1:2" ht="15.75" customHeight="1">
      <c r="A206" s="34"/>
      <c r="B206" s="17"/>
    </row>
    <row r="207" spans="1:2" ht="15.75" customHeight="1">
      <c r="A207" s="34"/>
      <c r="B207" s="17"/>
    </row>
    <row r="208" spans="1:2" ht="15.75" customHeight="1">
      <c r="A208" s="34"/>
      <c r="B208" s="17"/>
    </row>
    <row r="209" spans="1:2" ht="15.75" customHeight="1">
      <c r="A209" s="34"/>
      <c r="B209" s="17"/>
    </row>
    <row r="210" spans="1:2" ht="15.75" customHeight="1">
      <c r="A210" s="34"/>
      <c r="B210" s="17"/>
    </row>
    <row r="211" spans="1:2" ht="15.75" customHeight="1">
      <c r="A211" s="34"/>
      <c r="B211" s="17"/>
    </row>
    <row r="212" spans="1:2" ht="15.75" customHeight="1">
      <c r="A212" s="34"/>
      <c r="B212" s="17"/>
    </row>
    <row r="213" spans="1:2" ht="15.75" customHeight="1">
      <c r="A213" s="34"/>
      <c r="B213" s="17"/>
    </row>
    <row r="214" spans="1:2" ht="15.75" customHeight="1">
      <c r="A214" s="34"/>
      <c r="B214" s="17"/>
    </row>
    <row r="215" spans="1:2" ht="15.75" customHeight="1">
      <c r="A215" s="34"/>
      <c r="B215" s="17"/>
    </row>
    <row r="216" spans="1:2" ht="15.75" customHeight="1">
      <c r="A216" s="34"/>
      <c r="B216" s="17"/>
    </row>
    <row r="217" spans="1:2" ht="15.75" customHeight="1">
      <c r="A217" s="34"/>
      <c r="B217" s="17"/>
    </row>
    <row r="218" spans="1:2" ht="15.75" customHeight="1">
      <c r="A218" s="34"/>
      <c r="B218" s="17"/>
    </row>
    <row r="219" spans="1:2" ht="15.75" customHeight="1">
      <c r="A219" s="34"/>
      <c r="B219" s="17"/>
    </row>
    <row r="220" spans="1:2" ht="15.75" customHeight="1">
      <c r="A220" s="34"/>
      <c r="B220" s="17"/>
    </row>
    <row r="221" spans="1:2" ht="15.75" customHeight="1"/>
    <row r="222" spans="1:2" ht="15.75" customHeight="1"/>
    <row r="223" spans="1:2" ht="15.75" customHeight="1"/>
    <row r="224" spans="1:2"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A1:B1"/>
    <mergeCell ref="A6:A7"/>
    <mergeCell ref="A10:A11"/>
    <mergeCell ref="A12:A13"/>
  </mergeCells>
  <printOptions gridLines="1"/>
  <pageMargins left="0.7" right="0.7" top="0.75" bottom="0.75" header="0" footer="0"/>
  <pageSetup paperSize="9" fitToHeight="0" pageOrder="overThenDown" orientation="portrait" cellComments="atEnd"/>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B1000"/>
  <sheetViews>
    <sheetView topLeftCell="A7" workbookViewId="0">
      <selection activeCell="B23" sqref="B23"/>
    </sheetView>
  </sheetViews>
  <sheetFormatPr defaultColWidth="12.5703125" defaultRowHeight="15" customHeight="1"/>
  <cols>
    <col min="1" max="1" width="20.140625" customWidth="1"/>
    <col min="2" max="2" width="202.85546875" customWidth="1"/>
    <col min="3" max="6" width="12.5703125" customWidth="1"/>
  </cols>
  <sheetData>
    <row r="1" spans="1:2" ht="15.75" customHeight="1">
      <c r="A1" s="220" t="s">
        <v>1464</v>
      </c>
      <c r="B1" s="221"/>
    </row>
    <row r="2" spans="1:2" ht="15.75" customHeight="1">
      <c r="A2" s="22" t="s">
        <v>1465</v>
      </c>
      <c r="B2" s="18"/>
    </row>
    <row r="3" spans="1:2" ht="45" customHeight="1">
      <c r="A3" s="22" t="s">
        <v>1466</v>
      </c>
      <c r="B3" s="121" t="s">
        <v>1467</v>
      </c>
    </row>
    <row r="4" spans="1:2" ht="31.5" customHeight="1">
      <c r="A4" s="22" t="s">
        <v>1468</v>
      </c>
      <c r="B4" s="18" t="s">
        <v>1469</v>
      </c>
    </row>
    <row r="5" spans="1:2" ht="30" customHeight="1">
      <c r="A5" s="22" t="s">
        <v>1470</v>
      </c>
      <c r="B5" s="18" t="s">
        <v>1471</v>
      </c>
    </row>
    <row r="6" spans="1:2" ht="36" customHeight="1">
      <c r="A6" s="22" t="s">
        <v>1472</v>
      </c>
      <c r="B6" s="18" t="s">
        <v>1473</v>
      </c>
    </row>
    <row r="7" spans="1:2" ht="33.75" customHeight="1">
      <c r="A7" s="22" t="s">
        <v>1474</v>
      </c>
      <c r="B7" s="18" t="s">
        <v>1475</v>
      </c>
    </row>
    <row r="8" spans="1:2" ht="21" customHeight="1">
      <c r="A8" s="22" t="s">
        <v>1476</v>
      </c>
      <c r="B8" s="18" t="s">
        <v>1477</v>
      </c>
    </row>
    <row r="9" spans="1:2" ht="25.5" customHeight="1">
      <c r="A9" s="22" t="s">
        <v>1478</v>
      </c>
      <c r="B9" s="18" t="s">
        <v>1479</v>
      </c>
    </row>
    <row r="10" spans="1:2" ht="45.75" customHeight="1">
      <c r="A10" s="22" t="s">
        <v>1480</v>
      </c>
      <c r="B10" s="18" t="s">
        <v>1481</v>
      </c>
    </row>
    <row r="11" spans="1:2" ht="48" customHeight="1">
      <c r="A11" s="22" t="s">
        <v>1482</v>
      </c>
      <c r="B11" s="18" t="s">
        <v>1483</v>
      </c>
    </row>
    <row r="12" spans="1:2" ht="15.75" customHeight="1">
      <c r="A12" s="22" t="s">
        <v>1484</v>
      </c>
      <c r="B12" s="18" t="s">
        <v>1485</v>
      </c>
    </row>
    <row r="13" spans="1:2" ht="15.75" customHeight="1">
      <c r="A13" s="22" t="s">
        <v>1486</v>
      </c>
      <c r="B13" s="18" t="s">
        <v>1487</v>
      </c>
    </row>
    <row r="14" spans="1:2" ht="15.75" customHeight="1">
      <c r="A14" s="22" t="s">
        <v>1488</v>
      </c>
      <c r="B14" s="18" t="s">
        <v>1489</v>
      </c>
    </row>
    <row r="15" spans="1:2" ht="15.75" customHeight="1">
      <c r="A15" s="22" t="s">
        <v>1490</v>
      </c>
      <c r="B15" s="18" t="s">
        <v>1491</v>
      </c>
    </row>
    <row r="16" spans="1:2" ht="24.75" customHeight="1">
      <c r="A16" s="22" t="s">
        <v>1492</v>
      </c>
      <c r="B16" s="18" t="s">
        <v>1493</v>
      </c>
    </row>
    <row r="17" spans="1:2" ht="32.25" customHeight="1">
      <c r="A17" s="22" t="s">
        <v>1494</v>
      </c>
      <c r="B17" s="18" t="s">
        <v>1495</v>
      </c>
    </row>
    <row r="18" spans="1:2" ht="49.5" customHeight="1">
      <c r="A18" s="22" t="s">
        <v>1496</v>
      </c>
      <c r="B18" s="18" t="s">
        <v>1497</v>
      </c>
    </row>
    <row r="19" spans="1:2" ht="15.75" customHeight="1">
      <c r="A19" s="22"/>
      <c r="B19" s="18" t="s">
        <v>1498</v>
      </c>
    </row>
    <row r="20" spans="1:2" ht="15.75" customHeight="1">
      <c r="A20" s="34"/>
      <c r="B20" s="182"/>
    </row>
    <row r="21" spans="1:2" ht="15.75" customHeight="1">
      <c r="A21" s="34"/>
      <c r="B21" s="182"/>
    </row>
    <row r="22" spans="1:2" ht="15.75" customHeight="1">
      <c r="A22" s="34"/>
      <c r="B22" s="17"/>
    </row>
    <row r="23" spans="1:2" ht="15.75" customHeight="1">
      <c r="A23" s="34"/>
      <c r="B23" s="17"/>
    </row>
    <row r="24" spans="1:2" ht="15.75" customHeight="1">
      <c r="A24" s="34"/>
      <c r="B24" s="17"/>
    </row>
    <row r="25" spans="1:2" ht="15.75" customHeight="1">
      <c r="A25" s="34"/>
      <c r="B25" s="17"/>
    </row>
    <row r="26" spans="1:2" ht="15.75" customHeight="1">
      <c r="A26" s="34"/>
      <c r="B26" s="17"/>
    </row>
    <row r="27" spans="1:2" ht="15.75" customHeight="1">
      <c r="A27" s="34"/>
      <c r="B27" s="17"/>
    </row>
    <row r="28" spans="1:2" ht="15.75" customHeight="1">
      <c r="A28" s="34"/>
      <c r="B28" s="17"/>
    </row>
    <row r="29" spans="1:2" ht="15.75" customHeight="1">
      <c r="A29" s="34"/>
      <c r="B29" s="17"/>
    </row>
    <row r="30" spans="1:2" ht="15.75" customHeight="1">
      <c r="A30" s="34"/>
      <c r="B30" s="17"/>
    </row>
    <row r="31" spans="1:2" ht="15.75" customHeight="1">
      <c r="A31" s="34"/>
      <c r="B31" s="17"/>
    </row>
    <row r="32" spans="1:2" ht="15.75" customHeight="1">
      <c r="A32" s="34"/>
      <c r="B32" s="17"/>
    </row>
    <row r="33" spans="1:2" ht="15.75" customHeight="1">
      <c r="A33" s="34"/>
      <c r="B33" s="17"/>
    </row>
    <row r="34" spans="1:2" ht="15.75" customHeight="1">
      <c r="A34" s="34"/>
      <c r="B34" s="17"/>
    </row>
    <row r="35" spans="1:2" ht="15.75" customHeight="1">
      <c r="A35" s="34"/>
      <c r="B35" s="17"/>
    </row>
    <row r="36" spans="1:2" ht="15.75" customHeight="1">
      <c r="A36" s="34"/>
      <c r="B36" s="17"/>
    </row>
    <row r="37" spans="1:2" ht="15.75" customHeight="1">
      <c r="A37" s="34"/>
      <c r="B37" s="17"/>
    </row>
    <row r="38" spans="1:2" ht="15.75" customHeight="1">
      <c r="A38" s="34"/>
      <c r="B38" s="17"/>
    </row>
    <row r="39" spans="1:2" ht="15.75" customHeight="1">
      <c r="A39" s="34"/>
      <c r="B39" s="17"/>
    </row>
    <row r="40" spans="1:2" ht="15.75" customHeight="1">
      <c r="A40" s="34"/>
      <c r="B40" s="17"/>
    </row>
    <row r="41" spans="1:2" ht="15.75" customHeight="1">
      <c r="A41" s="34"/>
      <c r="B41" s="17"/>
    </row>
    <row r="42" spans="1:2" ht="15.75" customHeight="1">
      <c r="A42" s="34"/>
      <c r="B42" s="17"/>
    </row>
    <row r="43" spans="1:2" ht="15.75" customHeight="1">
      <c r="A43" s="34"/>
      <c r="B43" s="17"/>
    </row>
    <row r="44" spans="1:2" ht="15.75" customHeight="1">
      <c r="A44" s="34"/>
      <c r="B44" s="17"/>
    </row>
    <row r="45" spans="1:2" ht="15.75" customHeight="1">
      <c r="A45" s="34"/>
      <c r="B45" s="17"/>
    </row>
    <row r="46" spans="1:2" ht="15.75" customHeight="1">
      <c r="A46" s="34"/>
      <c r="B46" s="17"/>
    </row>
    <row r="47" spans="1:2" ht="15.75" customHeight="1">
      <c r="A47" s="34"/>
      <c r="B47" s="17"/>
    </row>
    <row r="48" spans="1:2" ht="15.75" customHeight="1">
      <c r="A48" s="34"/>
      <c r="B48" s="17"/>
    </row>
    <row r="49" spans="1:2" ht="15.75" customHeight="1">
      <c r="A49" s="34"/>
      <c r="B49" s="17"/>
    </row>
    <row r="50" spans="1:2" ht="15.75" customHeight="1">
      <c r="A50" s="34"/>
      <c r="B50" s="17"/>
    </row>
    <row r="51" spans="1:2" ht="15.75" customHeight="1">
      <c r="A51" s="34"/>
      <c r="B51" s="17"/>
    </row>
    <row r="52" spans="1:2" ht="15.75" customHeight="1">
      <c r="A52" s="34"/>
      <c r="B52" s="17"/>
    </row>
    <row r="53" spans="1:2" ht="15.75" customHeight="1">
      <c r="A53" s="34"/>
      <c r="B53" s="17"/>
    </row>
    <row r="54" spans="1:2" ht="15.75" customHeight="1">
      <c r="A54" s="34"/>
      <c r="B54" s="17"/>
    </row>
    <row r="55" spans="1:2" ht="15.75" customHeight="1">
      <c r="A55" s="34"/>
      <c r="B55" s="17"/>
    </row>
    <row r="56" spans="1:2" ht="15.75" customHeight="1">
      <c r="A56" s="34"/>
      <c r="B56" s="17"/>
    </row>
    <row r="57" spans="1:2" ht="15.75" customHeight="1">
      <c r="A57" s="34"/>
      <c r="B57" s="17"/>
    </row>
    <row r="58" spans="1:2" ht="15.75" customHeight="1">
      <c r="A58" s="34"/>
      <c r="B58" s="17"/>
    </row>
    <row r="59" spans="1:2" ht="15.75" customHeight="1">
      <c r="A59" s="34"/>
      <c r="B59" s="17"/>
    </row>
    <row r="60" spans="1:2" ht="15.75" customHeight="1">
      <c r="A60" s="34"/>
      <c r="B60" s="17"/>
    </row>
    <row r="61" spans="1:2" ht="15.75" customHeight="1">
      <c r="A61" s="34"/>
      <c r="B61" s="17"/>
    </row>
    <row r="62" spans="1:2" ht="15.75" customHeight="1">
      <c r="A62" s="34"/>
      <c r="B62" s="17"/>
    </row>
    <row r="63" spans="1:2" ht="15.75" customHeight="1">
      <c r="A63" s="34"/>
      <c r="B63" s="17"/>
    </row>
    <row r="64" spans="1:2" ht="15.75" customHeight="1">
      <c r="A64" s="34"/>
      <c r="B64" s="17"/>
    </row>
    <row r="65" spans="1:2" ht="15.75" customHeight="1">
      <c r="A65" s="34"/>
      <c r="B65" s="17"/>
    </row>
    <row r="66" spans="1:2" ht="15.75" customHeight="1">
      <c r="A66" s="34"/>
      <c r="B66" s="17"/>
    </row>
    <row r="67" spans="1:2" ht="15.75" customHeight="1">
      <c r="A67" s="34"/>
      <c r="B67" s="17"/>
    </row>
    <row r="68" spans="1:2" ht="15.75" customHeight="1">
      <c r="A68" s="34"/>
      <c r="B68" s="17"/>
    </row>
    <row r="69" spans="1:2" ht="15.75" customHeight="1">
      <c r="A69" s="34"/>
      <c r="B69" s="17"/>
    </row>
    <row r="70" spans="1:2" ht="15.75" customHeight="1">
      <c r="A70" s="34"/>
      <c r="B70" s="17"/>
    </row>
    <row r="71" spans="1:2" ht="15.75" customHeight="1">
      <c r="A71" s="34"/>
      <c r="B71" s="17"/>
    </row>
    <row r="72" spans="1:2" ht="15.75" customHeight="1">
      <c r="A72" s="34"/>
      <c r="B72" s="17"/>
    </row>
    <row r="73" spans="1:2" ht="15.75" customHeight="1">
      <c r="A73" s="34"/>
      <c r="B73" s="17"/>
    </row>
    <row r="74" spans="1:2" ht="15.75" customHeight="1">
      <c r="A74" s="34"/>
      <c r="B74" s="17"/>
    </row>
    <row r="75" spans="1:2" ht="15.75" customHeight="1">
      <c r="A75" s="34"/>
      <c r="B75" s="17"/>
    </row>
    <row r="76" spans="1:2" ht="15.75" customHeight="1">
      <c r="A76" s="34"/>
      <c r="B76" s="17"/>
    </row>
    <row r="77" spans="1:2" ht="15.75" customHeight="1">
      <c r="A77" s="34"/>
      <c r="B77" s="17"/>
    </row>
    <row r="78" spans="1:2" ht="15.75" customHeight="1">
      <c r="A78" s="34"/>
      <c r="B78" s="17"/>
    </row>
    <row r="79" spans="1:2" ht="15.75" customHeight="1">
      <c r="A79" s="34"/>
      <c r="B79" s="17"/>
    </row>
    <row r="80" spans="1:2" ht="15.75" customHeight="1">
      <c r="A80" s="34"/>
      <c r="B80" s="17"/>
    </row>
    <row r="81" spans="1:2" ht="15.75" customHeight="1">
      <c r="A81" s="34"/>
      <c r="B81" s="17"/>
    </row>
    <row r="82" spans="1:2" ht="15.75" customHeight="1">
      <c r="A82" s="34"/>
      <c r="B82" s="17"/>
    </row>
    <row r="83" spans="1:2" ht="15.75" customHeight="1">
      <c r="A83" s="34"/>
      <c r="B83" s="17"/>
    </row>
    <row r="84" spans="1:2" ht="15.75" customHeight="1">
      <c r="A84" s="34"/>
      <c r="B84" s="17"/>
    </row>
    <row r="85" spans="1:2" ht="15.75" customHeight="1">
      <c r="A85" s="34"/>
      <c r="B85" s="17"/>
    </row>
    <row r="86" spans="1:2" ht="15.75" customHeight="1">
      <c r="A86" s="34"/>
      <c r="B86" s="17"/>
    </row>
    <row r="87" spans="1:2" ht="15.75" customHeight="1">
      <c r="A87" s="34"/>
      <c r="B87" s="17"/>
    </row>
    <row r="88" spans="1:2" ht="15.75" customHeight="1">
      <c r="A88" s="34"/>
      <c r="B88" s="17"/>
    </row>
    <row r="89" spans="1:2" ht="15.75" customHeight="1">
      <c r="A89" s="34"/>
      <c r="B89" s="17"/>
    </row>
    <row r="90" spans="1:2" ht="15.75" customHeight="1">
      <c r="A90" s="34"/>
      <c r="B90" s="17"/>
    </row>
    <row r="91" spans="1:2" ht="15.75" customHeight="1">
      <c r="A91" s="34"/>
      <c r="B91" s="17"/>
    </row>
    <row r="92" spans="1:2" ht="15.75" customHeight="1">
      <c r="A92" s="34"/>
      <c r="B92" s="17"/>
    </row>
    <row r="93" spans="1:2" ht="15.75" customHeight="1">
      <c r="A93" s="34"/>
      <c r="B93" s="17"/>
    </row>
    <row r="94" spans="1:2" ht="15.75" customHeight="1">
      <c r="A94" s="34"/>
      <c r="B94" s="17"/>
    </row>
    <row r="95" spans="1:2" ht="15.75" customHeight="1">
      <c r="A95" s="34"/>
      <c r="B95" s="17"/>
    </row>
    <row r="96" spans="1:2" ht="15.75" customHeight="1">
      <c r="A96" s="34"/>
      <c r="B96" s="17"/>
    </row>
    <row r="97" spans="1:2" ht="15.75" customHeight="1">
      <c r="A97" s="34"/>
      <c r="B97" s="17"/>
    </row>
    <row r="98" spans="1:2" ht="15.75" customHeight="1">
      <c r="A98" s="34"/>
      <c r="B98" s="17"/>
    </row>
    <row r="99" spans="1:2" ht="15.75" customHeight="1">
      <c r="A99" s="34"/>
      <c r="B99" s="17"/>
    </row>
    <row r="100" spans="1:2" ht="15.75" customHeight="1">
      <c r="A100" s="34"/>
      <c r="B100" s="17"/>
    </row>
    <row r="101" spans="1:2" ht="15.75" customHeight="1">
      <c r="A101" s="34"/>
      <c r="B101" s="17"/>
    </row>
    <row r="102" spans="1:2" ht="15.75" customHeight="1">
      <c r="A102" s="34"/>
      <c r="B102" s="17"/>
    </row>
    <row r="103" spans="1:2" ht="15.75" customHeight="1">
      <c r="A103" s="34"/>
      <c r="B103" s="17"/>
    </row>
    <row r="104" spans="1:2" ht="15.75" customHeight="1">
      <c r="A104" s="34"/>
      <c r="B104" s="17"/>
    </row>
    <row r="105" spans="1:2" ht="15.75" customHeight="1">
      <c r="A105" s="34"/>
      <c r="B105" s="17"/>
    </row>
    <row r="106" spans="1:2" ht="15.75" customHeight="1">
      <c r="A106" s="34"/>
      <c r="B106" s="17"/>
    </row>
    <row r="107" spans="1:2" ht="15.75" customHeight="1">
      <c r="A107" s="34"/>
      <c r="B107" s="17"/>
    </row>
    <row r="108" spans="1:2" ht="15.75" customHeight="1">
      <c r="A108" s="34"/>
      <c r="B108" s="17"/>
    </row>
    <row r="109" spans="1:2" ht="15.75" customHeight="1">
      <c r="A109" s="34"/>
      <c r="B109" s="17"/>
    </row>
    <row r="110" spans="1:2" ht="15.75" customHeight="1">
      <c r="A110" s="34"/>
      <c r="B110" s="17"/>
    </row>
    <row r="111" spans="1:2" ht="15.75" customHeight="1">
      <c r="A111" s="34"/>
      <c r="B111" s="17"/>
    </row>
    <row r="112" spans="1:2" ht="15.75" customHeight="1">
      <c r="A112" s="34"/>
      <c r="B112" s="17"/>
    </row>
    <row r="113" spans="1:2" ht="15.75" customHeight="1">
      <c r="A113" s="34"/>
      <c r="B113" s="17"/>
    </row>
    <row r="114" spans="1:2" ht="15.75" customHeight="1">
      <c r="A114" s="34"/>
      <c r="B114" s="17"/>
    </row>
    <row r="115" spans="1:2" ht="15.75" customHeight="1">
      <c r="A115" s="34"/>
      <c r="B115" s="17"/>
    </row>
    <row r="116" spans="1:2" ht="15.75" customHeight="1">
      <c r="A116" s="34"/>
      <c r="B116" s="17"/>
    </row>
    <row r="117" spans="1:2" ht="15.75" customHeight="1">
      <c r="A117" s="34"/>
      <c r="B117" s="17"/>
    </row>
    <row r="118" spans="1:2" ht="15.75" customHeight="1">
      <c r="A118" s="34"/>
      <c r="B118" s="17"/>
    </row>
    <row r="119" spans="1:2" ht="15.75" customHeight="1">
      <c r="A119" s="34"/>
      <c r="B119" s="17"/>
    </row>
    <row r="120" spans="1:2" ht="15.75" customHeight="1">
      <c r="A120" s="34"/>
      <c r="B120" s="17"/>
    </row>
    <row r="121" spans="1:2" ht="15.75" customHeight="1">
      <c r="A121" s="34"/>
      <c r="B121" s="17"/>
    </row>
    <row r="122" spans="1:2" ht="15.75" customHeight="1">
      <c r="A122" s="34"/>
      <c r="B122" s="17"/>
    </row>
    <row r="123" spans="1:2" ht="15.75" customHeight="1">
      <c r="A123" s="34"/>
      <c r="B123" s="17"/>
    </row>
    <row r="124" spans="1:2" ht="15.75" customHeight="1">
      <c r="A124" s="34"/>
      <c r="B124" s="17"/>
    </row>
    <row r="125" spans="1:2" ht="15.75" customHeight="1">
      <c r="A125" s="34"/>
      <c r="B125" s="17"/>
    </row>
    <row r="126" spans="1:2" ht="15.75" customHeight="1">
      <c r="A126" s="34"/>
      <c r="B126" s="17"/>
    </row>
    <row r="127" spans="1:2" ht="15.75" customHeight="1">
      <c r="A127" s="34"/>
      <c r="B127" s="17"/>
    </row>
    <row r="128" spans="1:2" ht="15.75" customHeight="1">
      <c r="A128" s="34"/>
      <c r="B128" s="17"/>
    </row>
    <row r="129" spans="1:2" ht="15.75" customHeight="1">
      <c r="A129" s="34"/>
      <c r="B129" s="17"/>
    </row>
    <row r="130" spans="1:2" ht="15.75" customHeight="1">
      <c r="A130" s="34"/>
      <c r="B130" s="17"/>
    </row>
    <row r="131" spans="1:2" ht="15.75" customHeight="1">
      <c r="A131" s="34"/>
      <c r="B131" s="17"/>
    </row>
    <row r="132" spans="1:2" ht="15.75" customHeight="1">
      <c r="A132" s="34"/>
      <c r="B132" s="17"/>
    </row>
    <row r="133" spans="1:2" ht="15.75" customHeight="1">
      <c r="A133" s="34"/>
      <c r="B133" s="17"/>
    </row>
    <row r="134" spans="1:2" ht="15.75" customHeight="1">
      <c r="A134" s="34"/>
      <c r="B134" s="17"/>
    </row>
    <row r="135" spans="1:2" ht="15.75" customHeight="1">
      <c r="A135" s="34"/>
      <c r="B135" s="17"/>
    </row>
    <row r="136" spans="1:2" ht="15.75" customHeight="1">
      <c r="A136" s="34"/>
      <c r="B136" s="17"/>
    </row>
    <row r="137" spans="1:2" ht="15.75" customHeight="1">
      <c r="A137" s="34"/>
      <c r="B137" s="17"/>
    </row>
    <row r="138" spans="1:2" ht="15.75" customHeight="1">
      <c r="A138" s="34"/>
      <c r="B138" s="17"/>
    </row>
    <row r="139" spans="1:2" ht="15.75" customHeight="1">
      <c r="A139" s="34"/>
      <c r="B139" s="17"/>
    </row>
    <row r="140" spans="1:2" ht="15.75" customHeight="1">
      <c r="A140" s="34"/>
      <c r="B140" s="17"/>
    </row>
    <row r="141" spans="1:2" ht="15.75" customHeight="1">
      <c r="A141" s="34"/>
      <c r="B141" s="17"/>
    </row>
    <row r="142" spans="1:2" ht="15.75" customHeight="1">
      <c r="A142" s="34"/>
      <c r="B142" s="17"/>
    </row>
    <row r="143" spans="1:2" ht="15.75" customHeight="1">
      <c r="A143" s="34"/>
      <c r="B143" s="17"/>
    </row>
    <row r="144" spans="1:2" ht="15.75" customHeight="1">
      <c r="A144" s="34"/>
      <c r="B144" s="17"/>
    </row>
    <row r="145" spans="1:2" ht="15.75" customHeight="1">
      <c r="A145" s="34"/>
      <c r="B145" s="17"/>
    </row>
    <row r="146" spans="1:2" ht="15.75" customHeight="1">
      <c r="A146" s="34"/>
      <c r="B146" s="17"/>
    </row>
    <row r="147" spans="1:2" ht="15.75" customHeight="1">
      <c r="A147" s="34"/>
      <c r="B147" s="17"/>
    </row>
    <row r="148" spans="1:2" ht="15.75" customHeight="1">
      <c r="A148" s="34"/>
      <c r="B148" s="17"/>
    </row>
    <row r="149" spans="1:2" ht="15.75" customHeight="1">
      <c r="A149" s="34"/>
      <c r="B149" s="17"/>
    </row>
    <row r="150" spans="1:2" ht="15.75" customHeight="1">
      <c r="A150" s="34"/>
      <c r="B150" s="17"/>
    </row>
    <row r="151" spans="1:2" ht="15.75" customHeight="1">
      <c r="A151" s="34"/>
      <c r="B151" s="17"/>
    </row>
    <row r="152" spans="1:2" ht="15.75" customHeight="1">
      <c r="A152" s="34"/>
      <c r="B152" s="17"/>
    </row>
    <row r="153" spans="1:2" ht="15.75" customHeight="1">
      <c r="A153" s="34"/>
      <c r="B153" s="17"/>
    </row>
    <row r="154" spans="1:2" ht="15.75" customHeight="1">
      <c r="A154" s="34"/>
      <c r="B154" s="17"/>
    </row>
    <row r="155" spans="1:2" ht="15.75" customHeight="1">
      <c r="A155" s="34"/>
      <c r="B155" s="17"/>
    </row>
    <row r="156" spans="1:2" ht="15.75" customHeight="1">
      <c r="A156" s="34"/>
      <c r="B156" s="17"/>
    </row>
    <row r="157" spans="1:2" ht="15.75" customHeight="1">
      <c r="A157" s="34"/>
      <c r="B157" s="17"/>
    </row>
    <row r="158" spans="1:2" ht="15.75" customHeight="1">
      <c r="A158" s="34"/>
      <c r="B158" s="17"/>
    </row>
    <row r="159" spans="1:2" ht="15.75" customHeight="1">
      <c r="A159" s="34"/>
      <c r="B159" s="17"/>
    </row>
    <row r="160" spans="1:2" ht="15.75" customHeight="1">
      <c r="A160" s="34"/>
      <c r="B160" s="17"/>
    </row>
    <row r="161" spans="1:2" ht="15.75" customHeight="1">
      <c r="A161" s="34"/>
      <c r="B161" s="17"/>
    </row>
    <row r="162" spans="1:2" ht="15.75" customHeight="1">
      <c r="A162" s="34"/>
      <c r="B162" s="17"/>
    </row>
    <row r="163" spans="1:2" ht="15.75" customHeight="1">
      <c r="A163" s="34"/>
      <c r="B163" s="17"/>
    </row>
    <row r="164" spans="1:2" ht="15.75" customHeight="1">
      <c r="A164" s="34"/>
      <c r="B164" s="17"/>
    </row>
    <row r="165" spans="1:2" ht="15.75" customHeight="1">
      <c r="A165" s="34"/>
      <c r="B165" s="17"/>
    </row>
    <row r="166" spans="1:2" ht="15.75" customHeight="1">
      <c r="A166" s="34"/>
      <c r="B166" s="17"/>
    </row>
    <row r="167" spans="1:2" ht="15.75" customHeight="1">
      <c r="A167" s="34"/>
      <c r="B167" s="17"/>
    </row>
    <row r="168" spans="1:2" ht="15.75" customHeight="1">
      <c r="A168" s="34"/>
      <c r="B168" s="17"/>
    </row>
    <row r="169" spans="1:2" ht="15.75" customHeight="1">
      <c r="A169" s="34"/>
      <c r="B169" s="17"/>
    </row>
    <row r="170" spans="1:2" ht="15.75" customHeight="1">
      <c r="A170" s="34"/>
      <c r="B170" s="17"/>
    </row>
    <row r="171" spans="1:2" ht="15.75" customHeight="1">
      <c r="A171" s="34"/>
      <c r="B171" s="17"/>
    </row>
    <row r="172" spans="1:2" ht="15.75" customHeight="1">
      <c r="A172" s="34"/>
      <c r="B172" s="17"/>
    </row>
    <row r="173" spans="1:2" ht="15.75" customHeight="1">
      <c r="A173" s="34"/>
      <c r="B173" s="17"/>
    </row>
    <row r="174" spans="1:2" ht="15.75" customHeight="1">
      <c r="A174" s="34"/>
      <c r="B174" s="17"/>
    </row>
    <row r="175" spans="1:2" ht="15.75" customHeight="1">
      <c r="A175" s="34"/>
      <c r="B175" s="17"/>
    </row>
    <row r="176" spans="1:2" ht="15.75" customHeight="1">
      <c r="A176" s="34"/>
      <c r="B176" s="17"/>
    </row>
    <row r="177" spans="1:2" ht="15.75" customHeight="1">
      <c r="A177" s="34"/>
      <c r="B177" s="17"/>
    </row>
    <row r="178" spans="1:2" ht="15.75" customHeight="1">
      <c r="A178" s="34"/>
      <c r="B178" s="17"/>
    </row>
    <row r="179" spans="1:2" ht="15.75" customHeight="1">
      <c r="A179" s="34"/>
      <c r="B179" s="17"/>
    </row>
    <row r="180" spans="1:2" ht="15.75" customHeight="1">
      <c r="A180" s="34"/>
      <c r="B180" s="17"/>
    </row>
    <row r="181" spans="1:2" ht="15.75" customHeight="1">
      <c r="A181" s="34"/>
      <c r="B181" s="17"/>
    </row>
    <row r="182" spans="1:2" ht="15.75" customHeight="1">
      <c r="A182" s="34"/>
      <c r="B182" s="17"/>
    </row>
    <row r="183" spans="1:2" ht="15.75" customHeight="1">
      <c r="A183" s="34"/>
      <c r="B183" s="17"/>
    </row>
    <row r="184" spans="1:2" ht="15.75" customHeight="1">
      <c r="A184" s="34"/>
      <c r="B184" s="17"/>
    </row>
    <row r="185" spans="1:2" ht="15.75" customHeight="1">
      <c r="A185" s="34"/>
      <c r="B185" s="17"/>
    </row>
    <row r="186" spans="1:2" ht="15.75" customHeight="1">
      <c r="A186" s="34"/>
      <c r="B186" s="17"/>
    </row>
    <row r="187" spans="1:2" ht="15.75" customHeight="1">
      <c r="A187" s="34"/>
      <c r="B187" s="17"/>
    </row>
    <row r="188" spans="1:2" ht="15.75" customHeight="1">
      <c r="A188" s="34"/>
      <c r="B188" s="17"/>
    </row>
    <row r="189" spans="1:2" ht="15.75" customHeight="1">
      <c r="A189" s="34"/>
      <c r="B189" s="17"/>
    </row>
    <row r="190" spans="1:2" ht="15.75" customHeight="1">
      <c r="A190" s="34"/>
      <c r="B190" s="17"/>
    </row>
    <row r="191" spans="1:2" ht="15.75" customHeight="1">
      <c r="A191" s="34"/>
      <c r="B191" s="17"/>
    </row>
    <row r="192" spans="1:2" ht="15.75" customHeight="1">
      <c r="A192" s="34"/>
      <c r="B192" s="17"/>
    </row>
    <row r="193" spans="1:2" ht="15.75" customHeight="1">
      <c r="A193" s="34"/>
      <c r="B193" s="17"/>
    </row>
    <row r="194" spans="1:2" ht="15.75" customHeight="1">
      <c r="A194" s="34"/>
      <c r="B194" s="17"/>
    </row>
    <row r="195" spans="1:2" ht="15.75" customHeight="1">
      <c r="A195" s="34"/>
      <c r="B195" s="17"/>
    </row>
    <row r="196" spans="1:2" ht="15.75" customHeight="1">
      <c r="A196" s="34"/>
      <c r="B196" s="17"/>
    </row>
    <row r="197" spans="1:2" ht="15.75" customHeight="1">
      <c r="A197" s="34"/>
      <c r="B197" s="17"/>
    </row>
    <row r="198" spans="1:2" ht="15.75" customHeight="1">
      <c r="A198" s="34"/>
      <c r="B198" s="17"/>
    </row>
    <row r="199" spans="1:2" ht="15.75" customHeight="1">
      <c r="A199" s="34"/>
      <c r="B199" s="17"/>
    </row>
    <row r="200" spans="1:2" ht="15.75" customHeight="1">
      <c r="A200" s="34"/>
      <c r="B200" s="17"/>
    </row>
    <row r="201" spans="1:2" ht="15.75" customHeight="1">
      <c r="A201" s="34"/>
      <c r="B201" s="17"/>
    </row>
    <row r="202" spans="1:2" ht="15.75" customHeight="1">
      <c r="A202" s="34"/>
      <c r="B202" s="17"/>
    </row>
    <row r="203" spans="1:2" ht="15.75" customHeight="1">
      <c r="A203" s="34"/>
      <c r="B203" s="17"/>
    </row>
    <row r="204" spans="1:2" ht="15.75" customHeight="1">
      <c r="A204" s="34"/>
      <c r="B204" s="17"/>
    </row>
    <row r="205" spans="1:2" ht="15.75" customHeight="1">
      <c r="A205" s="34"/>
      <c r="B205" s="17"/>
    </row>
    <row r="206" spans="1:2" ht="15.75" customHeight="1">
      <c r="A206" s="34"/>
      <c r="B206" s="17"/>
    </row>
    <row r="207" spans="1:2" ht="15.75" customHeight="1">
      <c r="A207" s="34"/>
      <c r="B207" s="17"/>
    </row>
    <row r="208" spans="1:2" ht="15.75" customHeight="1">
      <c r="A208" s="34"/>
      <c r="B208" s="17"/>
    </row>
    <row r="209" spans="1:2" ht="15.75" customHeight="1">
      <c r="A209" s="34"/>
      <c r="B209" s="17"/>
    </row>
    <row r="210" spans="1:2" ht="15.75" customHeight="1">
      <c r="A210" s="34"/>
      <c r="B210" s="17"/>
    </row>
    <row r="211" spans="1:2" ht="15.75" customHeight="1">
      <c r="A211" s="34"/>
      <c r="B211" s="17"/>
    </row>
    <row r="212" spans="1:2" ht="15.75" customHeight="1">
      <c r="A212" s="34"/>
      <c r="B212" s="17"/>
    </row>
    <row r="213" spans="1:2" ht="15.75" customHeight="1">
      <c r="A213" s="34"/>
      <c r="B213" s="17"/>
    </row>
    <row r="214" spans="1:2" ht="15.75" customHeight="1">
      <c r="A214" s="34"/>
      <c r="B214" s="17"/>
    </row>
    <row r="215" spans="1:2" ht="15.75" customHeight="1">
      <c r="A215" s="34"/>
      <c r="B215" s="17"/>
    </row>
    <row r="216" spans="1:2" ht="15.75" customHeight="1">
      <c r="A216" s="34"/>
      <c r="B216" s="17"/>
    </row>
    <row r="217" spans="1:2" ht="15.75" customHeight="1">
      <c r="A217" s="34"/>
      <c r="B217" s="17"/>
    </row>
    <row r="218" spans="1:2" ht="15.75" customHeight="1">
      <c r="A218" s="34"/>
      <c r="B218" s="17"/>
    </row>
    <row r="219" spans="1:2" ht="15.75" customHeight="1">
      <c r="A219" s="34"/>
      <c r="B219" s="17"/>
    </row>
    <row r="220" spans="1:2" ht="15.75" customHeight="1">
      <c r="A220" s="34"/>
      <c r="B220" s="17"/>
    </row>
    <row r="221" spans="1:2" ht="15.75" customHeight="1"/>
    <row r="222" spans="1:2" ht="15.75" customHeight="1"/>
    <row r="223" spans="1:2" ht="15.75" customHeight="1"/>
    <row r="224" spans="1:2"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B1"/>
  </mergeCells>
  <printOptions gridLines="1"/>
  <pageMargins left="0.7" right="0.7" top="0.75" bottom="0.75" header="0" footer="0"/>
  <pageSetup paperSize="9" fitToHeight="0" pageOrder="overThenDown" orientation="portrait" cellComments="atEnd"/>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000"/>
  <sheetViews>
    <sheetView topLeftCell="A13" workbookViewId="0"/>
  </sheetViews>
  <sheetFormatPr defaultColWidth="12.5703125" defaultRowHeight="15" customHeight="1"/>
  <cols>
    <col min="1" max="1" width="49.85546875" customWidth="1"/>
    <col min="2" max="2" width="43.42578125" customWidth="1"/>
    <col min="3" max="26" width="7.5703125" customWidth="1"/>
  </cols>
  <sheetData>
    <row r="1" spans="1:2" ht="12.75" customHeight="1">
      <c r="A1" s="183" t="s">
        <v>1499</v>
      </c>
      <c r="B1" s="184" t="s">
        <v>1500</v>
      </c>
    </row>
    <row r="2" spans="1:2" ht="12.75" customHeight="1">
      <c r="A2" s="185" t="s">
        <v>1501</v>
      </c>
      <c r="B2" s="186" t="s">
        <v>1502</v>
      </c>
    </row>
    <row r="3" spans="1:2" ht="12.75" customHeight="1">
      <c r="A3" s="45" t="s">
        <v>1503</v>
      </c>
      <c r="B3" s="45" t="s">
        <v>1504</v>
      </c>
    </row>
    <row r="4" spans="1:2" ht="12.75" customHeight="1">
      <c r="A4" s="187" t="s">
        <v>1505</v>
      </c>
      <c r="B4" s="45" t="s">
        <v>1506</v>
      </c>
    </row>
    <row r="5" spans="1:2" ht="12.75" customHeight="1">
      <c r="A5" s="45" t="s">
        <v>1507</v>
      </c>
      <c r="B5" s="45" t="s">
        <v>1508</v>
      </c>
    </row>
    <row r="6" spans="1:2" ht="12.75" customHeight="1">
      <c r="A6" s="45" t="s">
        <v>1509</v>
      </c>
      <c r="B6" s="45" t="s">
        <v>1510</v>
      </c>
    </row>
    <row r="7" spans="1:2" ht="12.75" customHeight="1">
      <c r="A7" s="45" t="s">
        <v>1511</v>
      </c>
      <c r="B7" s="45" t="s">
        <v>1512</v>
      </c>
    </row>
    <row r="8" spans="1:2" ht="12.75" customHeight="1">
      <c r="A8" s="45" t="s">
        <v>1513</v>
      </c>
      <c r="B8" s="45" t="s">
        <v>1514</v>
      </c>
    </row>
    <row r="9" spans="1:2" ht="12.75" customHeight="1">
      <c r="A9" s="45" t="s">
        <v>1515</v>
      </c>
    </row>
    <row r="10" spans="1:2" ht="12.75" customHeight="1">
      <c r="A10" s="185" t="s">
        <v>1516</v>
      </c>
      <c r="B10" s="186" t="s">
        <v>296</v>
      </c>
    </row>
    <row r="11" spans="1:2" ht="12.75" customHeight="1">
      <c r="A11" s="45" t="s">
        <v>1517</v>
      </c>
      <c r="B11" s="45" t="s">
        <v>406</v>
      </c>
    </row>
    <row r="12" spans="1:2" ht="12.75" customHeight="1">
      <c r="A12" s="45" t="s">
        <v>1518</v>
      </c>
      <c r="B12" s="45" t="s">
        <v>1519</v>
      </c>
    </row>
    <row r="13" spans="1:2" ht="12.75" customHeight="1">
      <c r="A13" s="188" t="s">
        <v>1520</v>
      </c>
    </row>
    <row r="14" spans="1:2" ht="12.75" customHeight="1">
      <c r="A14" s="45" t="s">
        <v>1521</v>
      </c>
    </row>
    <row r="15" spans="1:2" ht="12.75" customHeight="1">
      <c r="A15" s="45" t="s">
        <v>1522</v>
      </c>
    </row>
    <row r="16" spans="1:2" ht="12.75" customHeight="1">
      <c r="A16" s="45" t="s">
        <v>1523</v>
      </c>
    </row>
    <row r="17" spans="1:2" ht="12.75" customHeight="1">
      <c r="A17" s="188" t="s">
        <v>1524</v>
      </c>
    </row>
    <row r="18" spans="1:2" ht="12.75" customHeight="1">
      <c r="A18" s="189" t="s">
        <v>1525</v>
      </c>
      <c r="B18" s="186" t="s">
        <v>1526</v>
      </c>
    </row>
    <row r="19" spans="1:2" ht="12.75" customHeight="1">
      <c r="A19" s="45" t="s">
        <v>1527</v>
      </c>
    </row>
    <row r="20" spans="1:2" ht="12.75" customHeight="1">
      <c r="A20" s="45" t="s">
        <v>1528</v>
      </c>
    </row>
    <row r="21" spans="1:2" ht="12.75" customHeight="1">
      <c r="A21" s="45" t="s">
        <v>1529</v>
      </c>
    </row>
    <row r="22" spans="1:2" ht="12.75" customHeight="1">
      <c r="A22" s="185" t="s">
        <v>1530</v>
      </c>
      <c r="B22" s="190" t="s">
        <v>1531</v>
      </c>
    </row>
    <row r="23" spans="1:2" ht="12.75" customHeight="1">
      <c r="A23" s="45" t="s">
        <v>1532</v>
      </c>
      <c r="B23" s="45" t="s">
        <v>1533</v>
      </c>
    </row>
    <row r="24" spans="1:2" ht="12.75" customHeight="1">
      <c r="A24" s="188" t="s">
        <v>1534</v>
      </c>
      <c r="B24" s="45" t="s">
        <v>1535</v>
      </c>
    </row>
    <row r="25" spans="1:2" ht="12.75" customHeight="1">
      <c r="A25" s="45" t="s">
        <v>1536</v>
      </c>
      <c r="B25" s="45" t="s">
        <v>1537</v>
      </c>
    </row>
    <row r="26" spans="1:2" ht="12.75" customHeight="1">
      <c r="A26" s="185" t="s">
        <v>1538</v>
      </c>
      <c r="B26" s="186" t="s">
        <v>667</v>
      </c>
    </row>
    <row r="27" spans="1:2" ht="12.75" customHeight="1">
      <c r="A27" s="45" t="s">
        <v>1539</v>
      </c>
      <c r="B27" s="188" t="s">
        <v>1540</v>
      </c>
    </row>
    <row r="28" spans="1:2" ht="12.75" customHeight="1">
      <c r="A28" s="45" t="s">
        <v>1541</v>
      </c>
      <c r="B28" s="45" t="s">
        <v>1542</v>
      </c>
    </row>
    <row r="29" spans="1:2" ht="12.75" customHeight="1">
      <c r="A29" s="45" t="s">
        <v>1543</v>
      </c>
      <c r="B29" s="45" t="s">
        <v>707</v>
      </c>
    </row>
    <row r="30" spans="1:2" ht="12.75" customHeight="1">
      <c r="A30" s="188" t="s">
        <v>1544</v>
      </c>
      <c r="B30" s="45" t="s">
        <v>1545</v>
      </c>
    </row>
    <row r="31" spans="1:2" ht="12.75" customHeight="1">
      <c r="A31" s="45" t="s">
        <v>1546</v>
      </c>
      <c r="B31" s="45" t="s">
        <v>1547</v>
      </c>
    </row>
    <row r="32" spans="1:2" ht="12.75" customHeight="1">
      <c r="A32" s="185" t="s">
        <v>1548</v>
      </c>
      <c r="B32" s="186" t="s">
        <v>1549</v>
      </c>
    </row>
    <row r="33" spans="1:2" ht="12.75" customHeight="1">
      <c r="A33" s="45" t="s">
        <v>1550</v>
      </c>
      <c r="B33" s="45" t="s">
        <v>1551</v>
      </c>
    </row>
    <row r="34" spans="1:2" ht="12.75" customHeight="1">
      <c r="A34" s="45" t="s">
        <v>1552</v>
      </c>
      <c r="B34" s="45" t="s">
        <v>1553</v>
      </c>
    </row>
    <row r="35" spans="1:2" ht="12.75" customHeight="1">
      <c r="A35" s="185" t="s">
        <v>1554</v>
      </c>
      <c r="B35" s="186" t="s">
        <v>978</v>
      </c>
    </row>
    <row r="36" spans="1:2" ht="12.75" customHeight="1">
      <c r="A36" s="45" t="s">
        <v>1555</v>
      </c>
      <c r="B36" s="45" t="s">
        <v>1556</v>
      </c>
    </row>
    <row r="37" spans="1:2" ht="12.75" customHeight="1">
      <c r="A37" s="45" t="s">
        <v>1557</v>
      </c>
    </row>
    <row r="38" spans="1:2" ht="12.75" customHeight="1"/>
    <row r="39" spans="1:2" ht="12.75" customHeight="1"/>
    <row r="40" spans="1:2" ht="12.75" customHeight="1"/>
    <row r="41" spans="1:2" ht="12.75" customHeight="1"/>
    <row r="42" spans="1:2" ht="12.75" customHeight="1"/>
    <row r="43" spans="1:2" ht="12.75" customHeight="1"/>
    <row r="44" spans="1:2" ht="12.75" customHeight="1"/>
    <row r="45" spans="1:2" ht="12.75" customHeight="1"/>
    <row r="46" spans="1:2" ht="12.75" customHeight="1"/>
    <row r="47" spans="1:2" ht="12.75" customHeight="1"/>
    <row r="48" spans="1:2"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hyperlinks>
    <hyperlink ref="A2" location="'Core-1'!A50" display=" организация памяти в java"/>
    <hyperlink ref="A3" location="'Core-1'!A36" display="немного про GC Какие бывают GC?"/>
    <hyperlink ref="B3" location="'Core-1'!A29" display="Что такое JDK?"/>
    <hyperlink ref="A4" location="'Core-1'!A44" display="Типы ссылок"/>
    <hyperlink ref="B4" location="'Core-1'!A33" display="Classloader"/>
    <hyperlink ref="A5" location="'Core-1'!A140" display="Механизм try-with-resources?"/>
    <hyperlink ref="B5" location="'Core-1'!A79" display="Вложенные классы"/>
    <hyperlink ref="A6" location="'Core-1'!C140" display="AutoCloseable/Closeable "/>
    <hyperlink ref="B6" location="'Core-1'!A101" display="Чем интерфейсы отличаются от абстрактных классов"/>
    <hyperlink ref="A7" location="'Core-1'!A23" display="SOLID "/>
    <hyperlink ref="B7" location="'Core-1'!A112" display="equals и hashcode"/>
    <hyperlink ref="A8" location="'Core-1'!A128" display="Иерархия исключений"/>
    <hyperlink ref="B8" location="'Core-1'!A56" display="Примитивные типы"/>
    <hyperlink ref="A9" location="'Core-1'!A110" display="Object class"/>
    <hyperlink ref="A10" location="'Core-2'!A9" display="Иерархия коллекций"/>
    <hyperlink ref="A11" location="'Core-2'!A2" display="Дженерики"/>
    <hyperlink ref="B11" location="'Core-2'!A55" display="Функциональные интерфейсы"/>
    <hyperlink ref="A12" location="'Core-2'!A6" display="PECS"/>
    <hyperlink ref="B12" location="'Core-2'!A13" display="Iterator"/>
    <hyperlink ref="A13" location="'Core-2'!A29" display="Вставку элементов в Listы"/>
    <hyperlink ref="A14" location="'Core-2'!A40" display="Устройство и работу HashMap"/>
    <hyperlink ref="A15" location="'Core-2'!C45" display="Как мы можем потерять объект в hashmap?"/>
    <hyperlink ref="A16" location="'Core-2'!A63" display="Промежуточные и терминальные операции в стримах"/>
    <hyperlink ref="A17" location="'Core-2'!C76" display="Акумуляторы в стримах"/>
    <hyperlink ref="A18" location="Multithreading!A9" display="volatile"/>
    <hyperlink ref="A19" location="Multithreading!A27" display="synchronyzed"/>
    <hyperlink ref="A20" location="Multithreading!A41" display="happens-before"/>
    <hyperlink ref="A21" location="Multithreading!A23" display="Дедлоки (4 типа)"/>
    <hyperlink ref="A22" location="SQL!A3" display="DML "/>
    <hyperlink ref="A23" location="SQL!A10" display="UNION"/>
    <hyperlink ref="B23" location="SQL!A33" display="Нормализация и денормализация "/>
    <hyperlink ref="A24" location="SQL!A22" display="Что такое индексы в БД"/>
    <hyperlink ref="B24" location="SQL!A30" display="ACID"/>
    <hyperlink ref="A25" location="SQL!A31" display="Уровни изолированности транзакций"/>
    <hyperlink ref="B25" location="SQL!A7" display="JOIN"/>
    <hyperlink ref="A26" location="Hibernate!A70" display="Кэши в Hibernate"/>
    <hyperlink ref="A27" location="Hibernate!A4" display="Entity manager "/>
    <hyperlink ref="B27" location="Hibernate!A56" display="@JoinColumn и @JoinTable"/>
    <hyperlink ref="A28" location="Hibernate!A6" display="Entity "/>
    <hyperlink ref="B28" location="Hibernate!A66" display="Шесть видов блокировок"/>
    <hyperlink ref="A29" location="Hibernate!A34" display="Жизненнный цикл Entity"/>
    <hyperlink ref="B29" location="Hibernate!A25" display="Какие есть виды связей?"/>
    <hyperlink ref="A30" location="Hibernate!A82" display="N+1"/>
    <hyperlink ref="B30" location="Hibernate!A29" display="Каскады?"/>
    <hyperlink ref="A31" location="Hibernate!A17" display="Виды наследования в Hibernate"/>
    <hyperlink ref="B31" location="Hibernate!A45" display="@Cacheable"/>
    <hyperlink ref="A32" location="Spring!A44" display="@transactional"/>
    <hyperlink ref="A33" location="Spring!A22" display="Жизненный цикл бина"/>
    <hyperlink ref="B33" location="Spring!A72" display="Spring Security"/>
    <hyperlink ref="A34" location="Spring!A55" display="Отличие @Controller от @RestController"/>
    <hyperlink ref="B34" location="Spring!A77" display="Spring Boot"/>
    <hyperlink ref="A35" location="'Паттерны'!A19" display="Какие паттерны используются в Spring"/>
    <hyperlink ref="A36" location="'Паттерны'!A4" display="Какие типы паттернов бывают"/>
    <hyperlink ref="B36" location="'Паттерны'!A5" display="Singleton"/>
    <hyperlink ref="A37" location="'Паттерны'!A9" display="Паттерн Builder"/>
  </hyperlinks>
  <pageMargins left="0.7" right="0.7" top="0.75" bottom="0.75" header="0" footer="0"/>
  <pageSetup paperSize="9" orientation="portrai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F1000"/>
  <sheetViews>
    <sheetView topLeftCell="A25" workbookViewId="0">
      <selection activeCell="A20" sqref="A20"/>
    </sheetView>
  </sheetViews>
  <sheetFormatPr defaultColWidth="12.5703125" defaultRowHeight="15" customHeight="1"/>
  <cols>
    <col min="1" max="1" width="36.42578125" customWidth="1"/>
    <col min="2" max="2" width="41.28515625" customWidth="1"/>
    <col min="3" max="3" width="31.42578125" customWidth="1"/>
    <col min="4" max="4" width="44.140625" customWidth="1"/>
    <col min="5" max="5" width="38.42578125" customWidth="1"/>
    <col min="6" max="6" width="31.42578125" customWidth="1"/>
    <col min="7" max="26" width="7.5703125" customWidth="1"/>
  </cols>
  <sheetData>
    <row r="1" spans="1:6" ht="13.5" customHeight="1">
      <c r="A1" s="191" t="s">
        <v>1558</v>
      </c>
      <c r="B1" s="192" t="s">
        <v>1559</v>
      </c>
      <c r="C1" s="192" t="s">
        <v>1560</v>
      </c>
      <c r="D1" s="192" t="s">
        <v>1549</v>
      </c>
      <c r="E1" s="192" t="s">
        <v>667</v>
      </c>
      <c r="F1" s="193" t="s">
        <v>1531</v>
      </c>
    </row>
    <row r="2" spans="1:6" ht="13.5" customHeight="1">
      <c r="A2" s="194" t="s">
        <v>1118</v>
      </c>
      <c r="B2" s="195" t="s">
        <v>1058</v>
      </c>
      <c r="C2" s="196" t="s">
        <v>1561</v>
      </c>
      <c r="D2" s="196" t="s">
        <v>1562</v>
      </c>
      <c r="E2" s="196" t="s">
        <v>1563</v>
      </c>
      <c r="F2" s="194" t="s">
        <v>1564</v>
      </c>
    </row>
    <row r="3" spans="1:6" ht="13.5" customHeight="1">
      <c r="A3" s="194" t="s">
        <v>1120</v>
      </c>
      <c r="B3" s="195" t="s">
        <v>1565</v>
      </c>
      <c r="C3" s="196" t="s">
        <v>1566</v>
      </c>
      <c r="D3" s="196" t="s">
        <v>813</v>
      </c>
      <c r="E3" s="196" t="s">
        <v>672</v>
      </c>
      <c r="F3" s="194" t="s">
        <v>1567</v>
      </c>
    </row>
    <row r="4" spans="1:6" ht="13.5" customHeight="1">
      <c r="A4" s="194" t="s">
        <v>1123</v>
      </c>
      <c r="B4" s="195" t="s">
        <v>1072</v>
      </c>
      <c r="C4" s="196" t="s">
        <v>1568</v>
      </c>
      <c r="D4" s="196" t="s">
        <v>1569</v>
      </c>
      <c r="E4" s="196" t="s">
        <v>1570</v>
      </c>
      <c r="F4" s="194" t="s">
        <v>1571</v>
      </c>
    </row>
    <row r="5" spans="1:6" ht="15" customHeight="1">
      <c r="A5" s="194" t="s">
        <v>1126</v>
      </c>
      <c r="B5" s="195" t="s">
        <v>1077</v>
      </c>
      <c r="C5" s="196" t="s">
        <v>1572</v>
      </c>
      <c r="D5" s="196" t="s">
        <v>817</v>
      </c>
      <c r="E5" s="196" t="s">
        <v>679</v>
      </c>
      <c r="F5" s="194" t="s">
        <v>1573</v>
      </c>
    </row>
    <row r="6" spans="1:6" ht="13.5" customHeight="1">
      <c r="A6" s="194" t="s">
        <v>1128</v>
      </c>
      <c r="B6" s="195" t="s">
        <v>1574</v>
      </c>
      <c r="C6" s="196" t="s">
        <v>1575</v>
      </c>
      <c r="D6" s="196" t="s">
        <v>820</v>
      </c>
      <c r="E6" s="196" t="s">
        <v>1576</v>
      </c>
      <c r="F6" s="194" t="s">
        <v>1577</v>
      </c>
    </row>
    <row r="7" spans="1:6" ht="13.5" customHeight="1">
      <c r="A7" s="194" t="s">
        <v>1131</v>
      </c>
      <c r="B7" s="195" t="s">
        <v>1578</v>
      </c>
      <c r="C7" s="196" t="s">
        <v>1579</v>
      </c>
      <c r="D7" s="196" t="s">
        <v>823</v>
      </c>
      <c r="E7" s="196" t="s">
        <v>691</v>
      </c>
      <c r="F7" s="194" t="s">
        <v>588</v>
      </c>
    </row>
    <row r="8" spans="1:6" ht="13.5" customHeight="1">
      <c r="A8" s="194" t="s">
        <v>1133</v>
      </c>
      <c r="B8" s="195" t="s">
        <v>1101</v>
      </c>
      <c r="C8" s="196" t="s">
        <v>1580</v>
      </c>
      <c r="D8" s="196" t="s">
        <v>1581</v>
      </c>
      <c r="E8" s="196" t="s">
        <v>1582</v>
      </c>
      <c r="F8" s="194" t="s">
        <v>1583</v>
      </c>
    </row>
    <row r="9" spans="1:6" ht="13.5" customHeight="1">
      <c r="A9" s="194" t="s">
        <v>1135</v>
      </c>
      <c r="B9" s="197" t="s">
        <v>1584</v>
      </c>
      <c r="C9" s="196" t="s">
        <v>1585</v>
      </c>
      <c r="D9" s="196" t="s">
        <v>829</v>
      </c>
      <c r="E9" s="196" t="s">
        <v>697</v>
      </c>
      <c r="F9" s="194" t="s">
        <v>594</v>
      </c>
    </row>
    <row r="10" spans="1:6" ht="13.5" customHeight="1">
      <c r="A10" s="194" t="s">
        <v>1137</v>
      </c>
      <c r="C10" s="196" t="s">
        <v>1586</v>
      </c>
      <c r="D10" s="196" t="s">
        <v>832</v>
      </c>
      <c r="E10" s="196" t="s">
        <v>702</v>
      </c>
      <c r="F10" s="194" t="s">
        <v>1587</v>
      </c>
    </row>
    <row r="11" spans="1:6" ht="13.5" customHeight="1">
      <c r="A11" s="194" t="s">
        <v>1139</v>
      </c>
      <c r="B11" s="198" t="s">
        <v>1291</v>
      </c>
      <c r="C11" s="199" t="s">
        <v>1588</v>
      </c>
      <c r="D11" s="196" t="s">
        <v>834</v>
      </c>
      <c r="E11" s="196" t="s">
        <v>705</v>
      </c>
      <c r="F11" s="194" t="s">
        <v>600</v>
      </c>
    </row>
    <row r="12" spans="1:6" ht="13.5" customHeight="1">
      <c r="A12" s="194" t="s">
        <v>1141</v>
      </c>
      <c r="B12" s="200" t="s">
        <v>1271</v>
      </c>
      <c r="C12" s="201" t="s">
        <v>1589</v>
      </c>
      <c r="D12" s="196" t="s">
        <v>837</v>
      </c>
      <c r="E12" s="196" t="s">
        <v>707</v>
      </c>
      <c r="F12" s="194" t="s">
        <v>602</v>
      </c>
    </row>
    <row r="13" spans="1:6" ht="13.5" customHeight="1">
      <c r="A13" s="194" t="s">
        <v>1143</v>
      </c>
      <c r="B13" s="202" t="s">
        <v>1208</v>
      </c>
      <c r="C13" s="203"/>
      <c r="D13" s="196" t="s">
        <v>839</v>
      </c>
      <c r="E13" s="196" t="s">
        <v>711</v>
      </c>
      <c r="F13" s="194" t="s">
        <v>604</v>
      </c>
    </row>
    <row r="14" spans="1:6" ht="13.5" customHeight="1">
      <c r="A14" s="194" t="s">
        <v>1145</v>
      </c>
      <c r="D14" s="196" t="s">
        <v>841</v>
      </c>
      <c r="E14" s="196" t="s">
        <v>713</v>
      </c>
      <c r="F14" s="194" t="s">
        <v>606</v>
      </c>
    </row>
    <row r="15" spans="1:6" ht="13.5" customHeight="1">
      <c r="A15" s="194" t="s">
        <v>1147</v>
      </c>
      <c r="B15" s="204" t="s">
        <v>978</v>
      </c>
      <c r="C15" s="205" t="s">
        <v>1526</v>
      </c>
      <c r="D15" s="196" t="s">
        <v>845</v>
      </c>
      <c r="E15" s="196" t="s">
        <v>716</v>
      </c>
      <c r="F15" s="194" t="s">
        <v>608</v>
      </c>
    </row>
    <row r="16" spans="1:6" ht="13.5" customHeight="1">
      <c r="A16" s="194" t="s">
        <v>1149</v>
      </c>
      <c r="B16" s="206" t="s">
        <v>979</v>
      </c>
      <c r="C16" s="196" t="s">
        <v>489</v>
      </c>
      <c r="D16" s="196" t="s">
        <v>847</v>
      </c>
      <c r="E16" s="196" t="s">
        <v>719</v>
      </c>
      <c r="F16" s="194" t="s">
        <v>1590</v>
      </c>
    </row>
    <row r="17" spans="1:6" ht="13.5" customHeight="1">
      <c r="A17" s="194" t="s">
        <v>1153</v>
      </c>
      <c r="B17" s="206" t="s">
        <v>981</v>
      </c>
      <c r="C17" s="196" t="s">
        <v>1591</v>
      </c>
      <c r="D17" s="196" t="s">
        <v>849</v>
      </c>
      <c r="E17" s="196" t="s">
        <v>1592</v>
      </c>
      <c r="F17" s="194" t="s">
        <v>1593</v>
      </c>
    </row>
    <row r="18" spans="1:6" ht="13.5" customHeight="1">
      <c r="A18" s="194" t="s">
        <v>1156</v>
      </c>
      <c r="B18" s="206" t="s">
        <v>983</v>
      </c>
      <c r="C18" s="196" t="s">
        <v>1594</v>
      </c>
      <c r="D18" s="196" t="s">
        <v>851</v>
      </c>
      <c r="E18" s="196" t="s">
        <v>733</v>
      </c>
      <c r="F18" s="194" t="s">
        <v>1595</v>
      </c>
    </row>
    <row r="19" spans="1:6" ht="13.5" customHeight="1">
      <c r="A19" s="194" t="s">
        <v>1158</v>
      </c>
      <c r="B19" s="206" t="s">
        <v>985</v>
      </c>
      <c r="C19" s="196" t="s">
        <v>1596</v>
      </c>
      <c r="D19" s="196" t="s">
        <v>1597</v>
      </c>
      <c r="E19" s="196" t="s">
        <v>736</v>
      </c>
      <c r="F19" s="194" t="s">
        <v>1598</v>
      </c>
    </row>
    <row r="20" spans="1:6" ht="13.5" customHeight="1">
      <c r="A20" s="194" t="s">
        <v>1160</v>
      </c>
      <c r="B20" s="206" t="s">
        <v>990</v>
      </c>
      <c r="C20" s="196" t="s">
        <v>1599</v>
      </c>
      <c r="D20" s="196" t="s">
        <v>1600</v>
      </c>
      <c r="E20" s="196" t="s">
        <v>740</v>
      </c>
      <c r="F20" s="194" t="s">
        <v>1601</v>
      </c>
    </row>
    <row r="21" spans="1:6" ht="13.5" customHeight="1">
      <c r="A21" s="194" t="s">
        <v>1162</v>
      </c>
      <c r="B21" s="206" t="s">
        <v>1602</v>
      </c>
      <c r="C21" s="196" t="s">
        <v>1603</v>
      </c>
      <c r="D21" s="196" t="s">
        <v>876</v>
      </c>
      <c r="E21" s="196" t="s">
        <v>744</v>
      </c>
      <c r="F21" s="194" t="s">
        <v>1604</v>
      </c>
    </row>
    <row r="22" spans="1:6" ht="13.5" customHeight="1">
      <c r="A22" s="194" t="s">
        <v>1164</v>
      </c>
      <c r="B22" s="206" t="s">
        <v>1605</v>
      </c>
      <c r="C22" s="196" t="s">
        <v>1606</v>
      </c>
      <c r="D22" s="196" t="s">
        <v>1607</v>
      </c>
      <c r="E22" s="196" t="s">
        <v>747</v>
      </c>
      <c r="F22" s="194" t="s">
        <v>1608</v>
      </c>
    </row>
    <row r="23" spans="1:6" ht="13.5" customHeight="1">
      <c r="A23" s="194" t="s">
        <v>1165</v>
      </c>
      <c r="B23" s="206" t="s">
        <v>996</v>
      </c>
      <c r="C23" s="196" t="s">
        <v>1609</v>
      </c>
      <c r="D23" s="196" t="s">
        <v>1610</v>
      </c>
      <c r="E23" s="196" t="s">
        <v>1611</v>
      </c>
      <c r="F23" s="194" t="s">
        <v>1612</v>
      </c>
    </row>
    <row r="24" spans="1:6" ht="13.5" customHeight="1">
      <c r="A24" s="194" t="s">
        <v>1168</v>
      </c>
      <c r="B24" s="206" t="s">
        <v>998</v>
      </c>
      <c r="C24" s="196" t="s">
        <v>1613</v>
      </c>
      <c r="D24" s="196" t="s">
        <v>893</v>
      </c>
      <c r="E24" s="196" t="s">
        <v>751</v>
      </c>
      <c r="F24" s="194" t="s">
        <v>1614</v>
      </c>
    </row>
    <row r="25" spans="1:6" ht="13.5" customHeight="1">
      <c r="A25" s="194" t="s">
        <v>1615</v>
      </c>
      <c r="B25" s="206" t="s">
        <v>1000</v>
      </c>
      <c r="C25" s="196" t="s">
        <v>1616</v>
      </c>
      <c r="D25" s="196" t="s">
        <v>896</v>
      </c>
      <c r="E25" s="196" t="s">
        <v>1617</v>
      </c>
      <c r="F25" s="194" t="s">
        <v>1618</v>
      </c>
    </row>
    <row r="26" spans="1:6" ht="13.5" customHeight="1">
      <c r="A26" s="194" t="s">
        <v>1172</v>
      </c>
      <c r="B26" s="206" t="s">
        <v>1002</v>
      </c>
      <c r="C26" s="196" t="s">
        <v>1619</v>
      </c>
      <c r="D26" s="196" t="s">
        <v>1620</v>
      </c>
      <c r="E26" s="196" t="s">
        <v>1621</v>
      </c>
      <c r="F26" s="194" t="s">
        <v>1622</v>
      </c>
    </row>
    <row r="27" spans="1:6" ht="13.5" customHeight="1">
      <c r="A27" s="194" t="s">
        <v>1174</v>
      </c>
      <c r="B27" s="206" t="s">
        <v>1004</v>
      </c>
      <c r="C27" s="196" t="s">
        <v>1623</v>
      </c>
      <c r="D27" s="196" t="s">
        <v>1624</v>
      </c>
      <c r="E27" s="196" t="s">
        <v>1625</v>
      </c>
      <c r="F27" s="194" t="s">
        <v>1626</v>
      </c>
    </row>
    <row r="28" spans="1:6" ht="13.5" customHeight="1">
      <c r="A28" s="194" t="s">
        <v>1176</v>
      </c>
      <c r="B28" s="206" t="s">
        <v>1627</v>
      </c>
      <c r="C28" s="196" t="s">
        <v>517</v>
      </c>
      <c r="D28" s="196" t="s">
        <v>1628</v>
      </c>
      <c r="E28" s="196" t="s">
        <v>773</v>
      </c>
      <c r="F28" s="194" t="s">
        <v>1629</v>
      </c>
    </row>
    <row r="29" spans="1:6" ht="13.5" customHeight="1">
      <c r="A29" s="194" t="s">
        <v>1178</v>
      </c>
      <c r="B29" s="206" t="s">
        <v>1630</v>
      </c>
      <c r="C29" s="196" t="s">
        <v>1631</v>
      </c>
      <c r="D29" s="196" t="s">
        <v>1632</v>
      </c>
      <c r="E29" s="196" t="s">
        <v>1633</v>
      </c>
      <c r="F29" s="194" t="s">
        <v>649</v>
      </c>
    </row>
    <row r="30" spans="1:6" ht="13.5" customHeight="1">
      <c r="A30" s="194" t="s">
        <v>1074</v>
      </c>
      <c r="B30" s="206" t="s">
        <v>1010</v>
      </c>
      <c r="C30" s="196" t="s">
        <v>1634</v>
      </c>
      <c r="D30" s="196" t="s">
        <v>1635</v>
      </c>
      <c r="E30" s="196" t="s">
        <v>1636</v>
      </c>
      <c r="F30" s="194" t="s">
        <v>651</v>
      </c>
    </row>
    <row r="31" spans="1:6" ht="13.5" customHeight="1">
      <c r="A31" s="194" t="s">
        <v>1181</v>
      </c>
      <c r="B31" s="206" t="s">
        <v>1012</v>
      </c>
      <c r="C31" s="196" t="s">
        <v>528</v>
      </c>
      <c r="D31" s="196" t="s">
        <v>1637</v>
      </c>
      <c r="E31" s="196" t="s">
        <v>787</v>
      </c>
      <c r="F31" s="194" t="s">
        <v>656</v>
      </c>
    </row>
    <row r="32" spans="1:6" ht="13.5" customHeight="1">
      <c r="A32" s="194" t="s">
        <v>1183</v>
      </c>
      <c r="B32" s="206" t="s">
        <v>1638</v>
      </c>
      <c r="C32" s="196" t="s">
        <v>531</v>
      </c>
      <c r="D32" s="196" t="s">
        <v>1639</v>
      </c>
      <c r="E32" s="196" t="s">
        <v>792</v>
      </c>
      <c r="F32" s="194" t="s">
        <v>658</v>
      </c>
    </row>
    <row r="33" spans="1:6" ht="13.5" customHeight="1">
      <c r="A33" s="194" t="s">
        <v>1640</v>
      </c>
      <c r="B33" s="207" t="s">
        <v>1016</v>
      </c>
      <c r="C33" s="196" t="s">
        <v>533</v>
      </c>
      <c r="D33" s="208" t="s">
        <v>947</v>
      </c>
      <c r="E33" s="196" t="s">
        <v>1641</v>
      </c>
      <c r="F33" s="194" t="s">
        <v>1642</v>
      </c>
    </row>
    <row r="34" spans="1:6" ht="13.5" customHeight="1">
      <c r="A34" s="194" t="s">
        <v>1187</v>
      </c>
      <c r="C34" s="194" t="s">
        <v>535</v>
      </c>
      <c r="D34" s="209" t="s">
        <v>1643</v>
      </c>
      <c r="E34" s="208" t="s">
        <v>1644</v>
      </c>
      <c r="F34" s="194" t="s">
        <v>662</v>
      </c>
    </row>
    <row r="35" spans="1:6" ht="13.5" customHeight="1">
      <c r="A35" s="194" t="s">
        <v>1189</v>
      </c>
      <c r="B35" s="204" t="s">
        <v>1645</v>
      </c>
      <c r="C35" s="194" t="s">
        <v>538</v>
      </c>
      <c r="D35" s="196" t="s">
        <v>1610</v>
      </c>
      <c r="F35" s="210" t="s">
        <v>664</v>
      </c>
    </row>
    <row r="36" spans="1:6" ht="13.5" customHeight="1">
      <c r="A36" s="206" t="s">
        <v>1192</v>
      </c>
      <c r="B36" s="211" t="s">
        <v>466</v>
      </c>
      <c r="C36" s="194" t="s">
        <v>1646</v>
      </c>
      <c r="D36" s="212" t="s">
        <v>1647</v>
      </c>
    </row>
    <row r="37" spans="1:6" ht="13.5" customHeight="1">
      <c r="A37" s="206" t="s">
        <v>1194</v>
      </c>
      <c r="B37" s="194" t="s">
        <v>1648</v>
      </c>
      <c r="C37" s="194" t="s">
        <v>1649</v>
      </c>
      <c r="D37" s="212" t="s">
        <v>954</v>
      </c>
    </row>
    <row r="38" spans="1:6" ht="13.5" customHeight="1">
      <c r="A38" s="201" t="s">
        <v>1197</v>
      </c>
      <c r="B38" s="194" t="s">
        <v>1650</v>
      </c>
      <c r="C38" s="206" t="s">
        <v>1651</v>
      </c>
      <c r="D38" s="212" t="s">
        <v>956</v>
      </c>
    </row>
    <row r="39" spans="1:6" ht="13.5" customHeight="1">
      <c r="A39" s="213" t="s">
        <v>1199</v>
      </c>
      <c r="B39" s="194" t="s">
        <v>1652</v>
      </c>
      <c r="C39" s="206" t="s">
        <v>1653</v>
      </c>
      <c r="D39" s="212" t="s">
        <v>958</v>
      </c>
    </row>
    <row r="40" spans="1:6" ht="12.75" customHeight="1">
      <c r="B40" s="194" t="s">
        <v>1654</v>
      </c>
      <c r="C40" s="206" t="s">
        <v>548</v>
      </c>
      <c r="D40" s="212" t="s">
        <v>960</v>
      </c>
    </row>
    <row r="41" spans="1:6" ht="12.75" customHeight="1">
      <c r="B41" s="194" t="s">
        <v>1655</v>
      </c>
      <c r="C41" s="206" t="s">
        <v>1656</v>
      </c>
      <c r="D41" s="212" t="s">
        <v>962</v>
      </c>
    </row>
    <row r="42" spans="1:6" ht="12.75" customHeight="1">
      <c r="B42" s="194" t="s">
        <v>1657</v>
      </c>
      <c r="C42" s="207" t="s">
        <v>563</v>
      </c>
      <c r="D42" s="212" t="s">
        <v>964</v>
      </c>
    </row>
    <row r="43" spans="1:6" ht="13.5" customHeight="1">
      <c r="A43" s="166"/>
      <c r="B43" s="210" t="s">
        <v>1658</v>
      </c>
      <c r="D43" s="212" t="s">
        <v>967</v>
      </c>
    </row>
    <row r="44" spans="1:6" ht="12.75" customHeight="1">
      <c r="A44" s="250" t="s">
        <v>1360</v>
      </c>
      <c r="B44" s="251"/>
      <c r="D44" s="212" t="s">
        <v>970</v>
      </c>
    </row>
    <row r="45" spans="1:6" ht="12.75" customHeight="1">
      <c r="A45" s="214" t="s">
        <v>1430</v>
      </c>
      <c r="B45" s="34"/>
      <c r="C45" s="84"/>
      <c r="D45" s="167"/>
    </row>
    <row r="46" spans="1:6" ht="12.75" customHeight="1">
      <c r="A46" s="214" t="s">
        <v>1432</v>
      </c>
      <c r="B46" s="214" t="s">
        <v>1434</v>
      </c>
      <c r="C46" s="84"/>
      <c r="D46" s="167"/>
    </row>
    <row r="47" spans="1:6" ht="12.75" customHeight="1">
      <c r="A47" s="214" t="s">
        <v>1354</v>
      </c>
      <c r="B47" s="214" t="s">
        <v>1398</v>
      </c>
      <c r="C47" s="84"/>
      <c r="D47" s="167"/>
    </row>
    <row r="48" spans="1:6" ht="13.5" customHeight="1">
      <c r="A48" s="214" t="s">
        <v>1356</v>
      </c>
      <c r="B48" s="214" t="s">
        <v>1659</v>
      </c>
      <c r="C48" s="84"/>
      <c r="D48" s="167"/>
    </row>
    <row r="49" spans="1:4" ht="13.5" customHeight="1">
      <c r="A49" s="214" t="s">
        <v>1358</v>
      </c>
      <c r="B49" s="214" t="s">
        <v>1402</v>
      </c>
      <c r="C49" s="84"/>
      <c r="D49" s="167"/>
    </row>
    <row r="50" spans="1:4" ht="13.5" customHeight="1">
      <c r="A50" s="214" t="s">
        <v>1360</v>
      </c>
      <c r="B50" s="214" t="s">
        <v>1404</v>
      </c>
      <c r="C50" s="84"/>
      <c r="D50" s="167"/>
    </row>
    <row r="51" spans="1:4" ht="13.5" customHeight="1">
      <c r="A51" s="214" t="s">
        <v>1362</v>
      </c>
      <c r="B51" s="214" t="s">
        <v>1406</v>
      </c>
      <c r="C51" s="84"/>
      <c r="D51" s="169"/>
    </row>
    <row r="52" spans="1:4" ht="13.5" customHeight="1">
      <c r="A52" s="214" t="s">
        <v>1375</v>
      </c>
      <c r="B52" s="214" t="s">
        <v>1408</v>
      </c>
      <c r="C52" s="84"/>
      <c r="D52" s="167"/>
    </row>
    <row r="53" spans="1:4" ht="13.5" customHeight="1">
      <c r="A53" s="214" t="s">
        <v>1377</v>
      </c>
      <c r="B53" s="214" t="s">
        <v>1410</v>
      </c>
      <c r="C53" s="84"/>
      <c r="D53" s="169"/>
    </row>
    <row r="54" spans="1:4" ht="36" customHeight="1">
      <c r="A54" s="214" t="s">
        <v>1379</v>
      </c>
      <c r="B54" s="214" t="s">
        <v>1412</v>
      </c>
      <c r="C54" s="84"/>
      <c r="D54" s="167"/>
    </row>
    <row r="55" spans="1:4" ht="13.5" customHeight="1">
      <c r="A55" s="214" t="s">
        <v>1381</v>
      </c>
      <c r="B55" s="214" t="s">
        <v>1660</v>
      </c>
      <c r="C55" s="84"/>
      <c r="D55" s="167"/>
    </row>
    <row r="56" spans="1:4" ht="13.5" customHeight="1">
      <c r="A56" s="214" t="s">
        <v>1383</v>
      </c>
      <c r="B56" s="214" t="s">
        <v>1416</v>
      </c>
      <c r="C56" s="84"/>
      <c r="D56" s="167"/>
    </row>
    <row r="57" spans="1:4" ht="13.5" customHeight="1">
      <c r="A57" s="214" t="s">
        <v>1386</v>
      </c>
      <c r="B57" s="214" t="s">
        <v>1418</v>
      </c>
      <c r="C57" s="84"/>
      <c r="D57" s="167"/>
    </row>
    <row r="58" spans="1:4" ht="13.5" customHeight="1">
      <c r="A58" s="214" t="s">
        <v>1388</v>
      </c>
      <c r="B58" s="214" t="s">
        <v>1421</v>
      </c>
      <c r="C58" s="84"/>
      <c r="D58" s="167"/>
    </row>
    <row r="59" spans="1:4" ht="13.5" customHeight="1">
      <c r="A59" s="214" t="s">
        <v>1390</v>
      </c>
      <c r="B59" s="214" t="s">
        <v>1423</v>
      </c>
      <c r="C59" s="84"/>
      <c r="D59" s="169"/>
    </row>
    <row r="60" spans="1:4" ht="13.5" customHeight="1">
      <c r="A60" s="214" t="s">
        <v>1392</v>
      </c>
      <c r="B60" s="214" t="s">
        <v>1425</v>
      </c>
      <c r="C60" s="84"/>
      <c r="D60" s="167"/>
    </row>
    <row r="61" spans="1:4" ht="13.5" customHeight="1">
      <c r="A61" s="214" t="s">
        <v>1394</v>
      </c>
      <c r="B61" s="214" t="s">
        <v>1426</v>
      </c>
      <c r="C61" s="84"/>
      <c r="D61" s="167"/>
    </row>
    <row r="62" spans="1:4" ht="13.5" customHeight="1">
      <c r="A62" s="214" t="s">
        <v>1396</v>
      </c>
      <c r="B62" s="214" t="s">
        <v>1428</v>
      </c>
      <c r="C62" s="84"/>
      <c r="D62" s="167"/>
    </row>
    <row r="63" spans="1:4" ht="13.5" customHeight="1">
      <c r="A63" s="166"/>
      <c r="D63" s="167"/>
    </row>
    <row r="64" spans="1:4" ht="13.5" customHeight="1">
      <c r="A64" s="166"/>
      <c r="D64" s="167"/>
    </row>
    <row r="65" spans="1:4" ht="13.5" customHeight="1">
      <c r="A65" s="166"/>
      <c r="D65" s="167"/>
    </row>
    <row r="66" spans="1:4" ht="13.5" customHeight="1">
      <c r="A66" s="166"/>
      <c r="D66" s="167"/>
    </row>
    <row r="67" spans="1:4" ht="13.5" customHeight="1">
      <c r="A67" s="166"/>
      <c r="D67" s="169"/>
    </row>
    <row r="68" spans="1:4" ht="13.5" customHeight="1">
      <c r="A68" s="166"/>
      <c r="D68" s="167"/>
    </row>
    <row r="69" spans="1:4" ht="13.5" customHeight="1">
      <c r="A69" s="166"/>
      <c r="D69" s="169"/>
    </row>
    <row r="70" spans="1:4" ht="13.5" customHeight="1">
      <c r="A70" s="166"/>
      <c r="D70" s="169"/>
    </row>
    <row r="71" spans="1:4" ht="13.5" customHeight="1">
      <c r="A71" s="166"/>
      <c r="D71" s="167"/>
    </row>
    <row r="72" spans="1:4" ht="13.5" customHeight="1">
      <c r="A72" s="166"/>
      <c r="D72" s="167"/>
    </row>
    <row r="73" spans="1:4" ht="13.5" customHeight="1">
      <c r="A73" s="166"/>
      <c r="D73" s="167"/>
    </row>
    <row r="74" spans="1:4" ht="13.5" customHeight="1">
      <c r="A74" s="166"/>
      <c r="D74" s="167"/>
    </row>
    <row r="75" spans="1:4" ht="13.5" customHeight="1">
      <c r="A75" s="166"/>
      <c r="D75" s="167"/>
    </row>
    <row r="76" spans="1:4" ht="13.5" customHeight="1">
      <c r="A76" s="166"/>
      <c r="D76" s="167"/>
    </row>
    <row r="77" spans="1:4" ht="13.5" customHeight="1">
      <c r="A77" s="166"/>
      <c r="D77" s="167"/>
    </row>
    <row r="78" spans="1:4" ht="13.5" customHeight="1">
      <c r="A78" s="166"/>
      <c r="D78" s="169"/>
    </row>
    <row r="79" spans="1:4" ht="13.5" customHeight="1">
      <c r="A79" s="166"/>
      <c r="D79" s="167"/>
    </row>
    <row r="80" spans="1:4" ht="13.5" customHeight="1">
      <c r="A80" s="166"/>
      <c r="D80" s="169"/>
    </row>
    <row r="81" spans="1:4" ht="13.5" customHeight="1">
      <c r="A81" s="166"/>
      <c r="D81" s="169"/>
    </row>
    <row r="82" spans="1:4" ht="13.5" customHeight="1">
      <c r="A82" s="166"/>
    </row>
    <row r="83" spans="1:4" ht="13.5" customHeight="1">
      <c r="A83" s="166"/>
    </row>
    <row r="84" spans="1:4" ht="13.5" customHeight="1">
      <c r="A84" s="166"/>
    </row>
    <row r="85" spans="1:4" ht="13.5" customHeight="1">
      <c r="A85" s="166"/>
    </row>
    <row r="86" spans="1:4" ht="13.5" customHeight="1">
      <c r="A86" s="166"/>
    </row>
    <row r="87" spans="1:4" ht="13.5" customHeight="1">
      <c r="A87" s="166"/>
    </row>
    <row r="88" spans="1:4" ht="13.5" customHeight="1">
      <c r="A88" s="166"/>
    </row>
    <row r="89" spans="1:4" ht="13.5" customHeight="1">
      <c r="A89" s="166"/>
    </row>
    <row r="90" spans="1:4" ht="13.5" customHeight="1">
      <c r="A90" s="166"/>
    </row>
    <row r="91" spans="1:4" ht="13.5" customHeight="1">
      <c r="A91" s="166"/>
    </row>
    <row r="92" spans="1:4" ht="13.5" customHeight="1">
      <c r="A92" s="166"/>
    </row>
    <row r="93" spans="1:4" ht="13.5" customHeight="1">
      <c r="A93" s="166"/>
    </row>
    <row r="94" spans="1:4" ht="13.5" customHeight="1">
      <c r="A94" s="166"/>
    </row>
    <row r="95" spans="1:4" ht="13.5" customHeight="1">
      <c r="A95" s="166"/>
    </row>
    <row r="96" spans="1:4" ht="13.5" customHeight="1">
      <c r="A96" s="166"/>
    </row>
    <row r="97" spans="1:1" ht="13.5" customHeight="1">
      <c r="A97" s="166"/>
    </row>
    <row r="98" spans="1:1" ht="13.5" customHeight="1">
      <c r="A98" s="166"/>
    </row>
    <row r="99" spans="1:1" ht="13.5" customHeight="1">
      <c r="A99" s="166"/>
    </row>
    <row r="100" spans="1:1" ht="13.5" customHeight="1">
      <c r="A100" s="166"/>
    </row>
    <row r="101" spans="1:1" ht="13.5" customHeight="1">
      <c r="A101" s="166"/>
    </row>
    <row r="102" spans="1:1" ht="13.5" customHeight="1">
      <c r="A102" s="166"/>
    </row>
    <row r="103" spans="1:1" ht="13.5" customHeight="1">
      <c r="A103" s="166"/>
    </row>
    <row r="104" spans="1:1" ht="13.5" customHeight="1">
      <c r="A104" s="166"/>
    </row>
    <row r="105" spans="1:1" ht="13.5" customHeight="1">
      <c r="A105" s="166"/>
    </row>
    <row r="106" spans="1:1" ht="13.5" customHeight="1">
      <c r="A106" s="166"/>
    </row>
    <row r="107" spans="1:1" ht="13.5" customHeight="1">
      <c r="A107" s="166"/>
    </row>
    <row r="108" spans="1:1" ht="13.5" customHeight="1">
      <c r="A108" s="166"/>
    </row>
    <row r="109" spans="1:1" ht="13.5" customHeight="1">
      <c r="A109" s="166"/>
    </row>
    <row r="110" spans="1:1" ht="13.5" customHeight="1">
      <c r="A110" s="166"/>
    </row>
    <row r="111" spans="1:1" ht="13.5" customHeight="1">
      <c r="A111" s="166"/>
    </row>
    <row r="112" spans="1:1" ht="13.5" customHeight="1">
      <c r="A112" s="166"/>
    </row>
    <row r="113" spans="1:1" ht="13.5" customHeight="1">
      <c r="A113" s="166"/>
    </row>
    <row r="114" spans="1:1" ht="13.5" customHeight="1">
      <c r="A114" s="166"/>
    </row>
    <row r="115" spans="1:1" ht="13.5" customHeight="1">
      <c r="A115" s="166"/>
    </row>
    <row r="116" spans="1:1" ht="13.5" customHeight="1">
      <c r="A116" s="166"/>
    </row>
    <row r="117" spans="1:1" ht="13.5" customHeight="1">
      <c r="A117" s="166"/>
    </row>
    <row r="118" spans="1:1" ht="13.5" customHeight="1">
      <c r="A118" s="166"/>
    </row>
    <row r="119" spans="1:1" ht="13.5" customHeight="1">
      <c r="A119" s="166"/>
    </row>
    <row r="120" spans="1:1" ht="13.5" customHeight="1">
      <c r="A120" s="166"/>
    </row>
    <row r="121" spans="1:1" ht="13.5" customHeight="1">
      <c r="A121" s="166"/>
    </row>
    <row r="122" spans="1:1" ht="13.5" customHeight="1">
      <c r="A122" s="166"/>
    </row>
    <row r="123" spans="1:1" ht="13.5" customHeight="1">
      <c r="A123" s="166"/>
    </row>
    <row r="124" spans="1:1" ht="13.5" customHeight="1">
      <c r="A124" s="166"/>
    </row>
    <row r="125" spans="1:1" ht="13.5" customHeight="1">
      <c r="A125" s="166"/>
    </row>
    <row r="126" spans="1:1" ht="13.5" customHeight="1">
      <c r="A126" s="166"/>
    </row>
    <row r="127" spans="1:1" ht="13.5" customHeight="1">
      <c r="A127" s="166"/>
    </row>
    <row r="128" spans="1:1" ht="13.5" customHeight="1">
      <c r="A128" s="166"/>
    </row>
    <row r="129" spans="1:1" ht="13.5" customHeight="1">
      <c r="A129" s="166"/>
    </row>
    <row r="130" spans="1:1" ht="13.5" customHeight="1">
      <c r="A130" s="166"/>
    </row>
    <row r="131" spans="1:1" ht="13.5" customHeight="1">
      <c r="A131" s="166"/>
    </row>
    <row r="132" spans="1:1" ht="13.5" customHeight="1">
      <c r="A132" s="166"/>
    </row>
    <row r="133" spans="1:1" ht="13.5" customHeight="1">
      <c r="A133" s="166"/>
    </row>
    <row r="134" spans="1:1" ht="13.5" customHeight="1">
      <c r="A134" s="166"/>
    </row>
    <row r="135" spans="1:1" ht="13.5" customHeight="1">
      <c r="A135" s="166"/>
    </row>
    <row r="136" spans="1:1" ht="13.5" customHeight="1">
      <c r="A136" s="166"/>
    </row>
    <row r="137" spans="1:1" ht="13.5" customHeight="1">
      <c r="A137" s="166"/>
    </row>
    <row r="138" spans="1:1" ht="13.5" customHeight="1">
      <c r="A138" s="166"/>
    </row>
    <row r="139" spans="1:1" ht="13.5" customHeight="1">
      <c r="A139" s="166"/>
    </row>
    <row r="140" spans="1:1" ht="13.5" customHeight="1">
      <c r="A140" s="166"/>
    </row>
    <row r="141" spans="1:1" ht="13.5" customHeight="1">
      <c r="A141" s="166"/>
    </row>
    <row r="142" spans="1:1" ht="13.5" customHeight="1">
      <c r="A142" s="166"/>
    </row>
    <row r="143" spans="1:1" ht="13.5" customHeight="1">
      <c r="A143" s="166"/>
    </row>
    <row r="144" spans="1:1" ht="13.5" customHeight="1">
      <c r="A144" s="166"/>
    </row>
    <row r="145" spans="1:1" ht="13.5" customHeight="1">
      <c r="A145" s="166"/>
    </row>
    <row r="146" spans="1:1" ht="13.5" customHeight="1">
      <c r="A146" s="166"/>
    </row>
    <row r="147" spans="1:1" ht="13.5" customHeight="1">
      <c r="A147" s="166"/>
    </row>
    <row r="148" spans="1:1" ht="13.5" customHeight="1">
      <c r="A148" s="166"/>
    </row>
    <row r="149" spans="1:1" ht="13.5" customHeight="1">
      <c r="A149" s="166"/>
    </row>
    <row r="150" spans="1:1" ht="13.5" customHeight="1">
      <c r="A150" s="166"/>
    </row>
    <row r="151" spans="1:1" ht="13.5" customHeight="1">
      <c r="A151" s="166"/>
    </row>
    <row r="152" spans="1:1" ht="13.5" customHeight="1">
      <c r="A152" s="166"/>
    </row>
    <row r="153" spans="1:1" ht="13.5" customHeight="1">
      <c r="A153" s="166"/>
    </row>
    <row r="154" spans="1:1" ht="13.5" customHeight="1">
      <c r="A154" s="166"/>
    </row>
    <row r="155" spans="1:1" ht="13.5" customHeight="1">
      <c r="A155" s="166"/>
    </row>
    <row r="156" spans="1:1" ht="13.5" customHeight="1">
      <c r="A156" s="166"/>
    </row>
    <row r="157" spans="1:1" ht="13.5" customHeight="1">
      <c r="A157" s="166"/>
    </row>
    <row r="158" spans="1:1" ht="13.5" customHeight="1">
      <c r="A158" s="166"/>
    </row>
    <row r="159" spans="1:1" ht="13.5" customHeight="1">
      <c r="A159" s="166"/>
    </row>
    <row r="160" spans="1:1" ht="13.5" customHeight="1">
      <c r="A160" s="166"/>
    </row>
    <row r="161" spans="1:1" ht="13.5" customHeight="1">
      <c r="A161" s="166"/>
    </row>
    <row r="162" spans="1:1" ht="13.5" customHeight="1">
      <c r="A162" s="166"/>
    </row>
    <row r="163" spans="1:1" ht="13.5" customHeight="1">
      <c r="A163" s="166"/>
    </row>
    <row r="164" spans="1:1" ht="13.5" customHeight="1">
      <c r="A164" s="166"/>
    </row>
    <row r="165" spans="1:1" ht="13.5" customHeight="1">
      <c r="A165" s="166"/>
    </row>
    <row r="166" spans="1:1" ht="13.5" customHeight="1">
      <c r="A166" s="166"/>
    </row>
    <row r="167" spans="1:1" ht="13.5" customHeight="1">
      <c r="A167" s="166"/>
    </row>
    <row r="168" spans="1:1" ht="13.5" customHeight="1">
      <c r="A168" s="166"/>
    </row>
    <row r="169" spans="1:1" ht="13.5" customHeight="1">
      <c r="A169" s="166"/>
    </row>
    <row r="170" spans="1:1" ht="13.5" customHeight="1">
      <c r="A170" s="166"/>
    </row>
    <row r="171" spans="1:1" ht="13.5" customHeight="1">
      <c r="A171" s="166"/>
    </row>
    <row r="172" spans="1:1" ht="13.5" customHeight="1">
      <c r="A172" s="166"/>
    </row>
    <row r="173" spans="1:1" ht="13.5" customHeight="1">
      <c r="A173" s="166"/>
    </row>
    <row r="174" spans="1:1" ht="13.5" customHeight="1">
      <c r="A174" s="166"/>
    </row>
    <row r="175" spans="1:1" ht="13.5" customHeight="1">
      <c r="A175" s="166"/>
    </row>
    <row r="176" spans="1:1" ht="13.5" customHeight="1">
      <c r="A176" s="166"/>
    </row>
    <row r="177" spans="1:1" ht="13.5" customHeight="1">
      <c r="A177" s="166"/>
    </row>
    <row r="178" spans="1:1" ht="13.5" customHeight="1">
      <c r="A178" s="166"/>
    </row>
    <row r="179" spans="1:1" ht="13.5" customHeight="1">
      <c r="A179" s="166"/>
    </row>
    <row r="180" spans="1:1" ht="13.5" customHeight="1">
      <c r="A180" s="166"/>
    </row>
    <row r="181" spans="1:1" ht="13.5" customHeight="1">
      <c r="A181" s="166"/>
    </row>
    <row r="182" spans="1:1" ht="13.5" customHeight="1">
      <c r="A182" s="166"/>
    </row>
    <row r="183" spans="1:1" ht="13.5" customHeight="1">
      <c r="A183" s="166"/>
    </row>
    <row r="184" spans="1:1" ht="13.5" customHeight="1">
      <c r="A184" s="166"/>
    </row>
    <row r="185" spans="1:1" ht="13.5" customHeight="1">
      <c r="A185" s="166"/>
    </row>
    <row r="186" spans="1:1" ht="13.5" customHeight="1">
      <c r="A186" s="166"/>
    </row>
    <row r="187" spans="1:1" ht="13.5" customHeight="1">
      <c r="A187" s="166"/>
    </row>
    <row r="188" spans="1:1" ht="13.5" customHeight="1">
      <c r="A188" s="166"/>
    </row>
    <row r="189" spans="1:1" ht="13.5" customHeight="1">
      <c r="A189" s="166"/>
    </row>
    <row r="190" spans="1:1" ht="13.5" customHeight="1">
      <c r="A190" s="166"/>
    </row>
    <row r="191" spans="1:1" ht="13.5" customHeight="1">
      <c r="A191" s="166"/>
    </row>
    <row r="192" spans="1:1" ht="13.5" customHeight="1">
      <c r="A192" s="166"/>
    </row>
    <row r="193" spans="1:1" ht="13.5" customHeight="1">
      <c r="A193" s="166"/>
    </row>
    <row r="194" spans="1:1" ht="13.5" customHeight="1">
      <c r="A194" s="166"/>
    </row>
    <row r="195" spans="1:1" ht="13.5" customHeight="1">
      <c r="A195" s="166"/>
    </row>
    <row r="196" spans="1:1" ht="13.5" customHeight="1">
      <c r="A196" s="166"/>
    </row>
    <row r="197" spans="1:1" ht="13.5" customHeight="1">
      <c r="A197" s="166"/>
    </row>
    <row r="198" spans="1:1" ht="13.5" customHeight="1">
      <c r="A198" s="166"/>
    </row>
    <row r="199" spans="1:1" ht="13.5" customHeight="1">
      <c r="A199" s="166"/>
    </row>
    <row r="200" spans="1:1" ht="13.5" customHeight="1">
      <c r="A200" s="166"/>
    </row>
    <row r="201" spans="1:1" ht="13.5" customHeight="1">
      <c r="A201" s="166"/>
    </row>
    <row r="202" spans="1:1" ht="13.5" customHeight="1">
      <c r="A202" s="166"/>
    </row>
    <row r="203" spans="1:1" ht="13.5" customHeight="1">
      <c r="A203" s="166"/>
    </row>
    <row r="204" spans="1:1" ht="13.5" customHeight="1">
      <c r="A204" s="166"/>
    </row>
    <row r="205" spans="1:1" ht="13.5" customHeight="1">
      <c r="A205" s="166"/>
    </row>
    <row r="206" spans="1:1" ht="13.5" customHeight="1">
      <c r="A206" s="166"/>
    </row>
    <row r="207" spans="1:1" ht="13.5" customHeight="1">
      <c r="A207" s="166"/>
    </row>
    <row r="208" spans="1:1" ht="13.5" customHeight="1">
      <c r="A208" s="166"/>
    </row>
    <row r="209" spans="1:1" ht="13.5" customHeight="1">
      <c r="A209" s="166"/>
    </row>
    <row r="210" spans="1:1" ht="13.5" customHeight="1">
      <c r="A210" s="166"/>
    </row>
    <row r="211" spans="1:1" ht="13.5" customHeight="1">
      <c r="A211" s="166"/>
    </row>
    <row r="212" spans="1:1" ht="13.5" customHeight="1">
      <c r="A212" s="166"/>
    </row>
    <row r="213" spans="1:1" ht="13.5" customHeight="1">
      <c r="A213" s="166"/>
    </row>
    <row r="214" spans="1:1" ht="13.5" customHeight="1">
      <c r="A214" s="166"/>
    </row>
    <row r="215" spans="1:1" ht="13.5" customHeight="1">
      <c r="A215" s="166"/>
    </row>
    <row r="216" spans="1:1" ht="13.5" customHeight="1">
      <c r="A216" s="166"/>
    </row>
    <row r="217" spans="1:1" ht="13.5" customHeight="1">
      <c r="A217" s="166"/>
    </row>
    <row r="218" spans="1:1" ht="13.5" customHeight="1">
      <c r="A218" s="166"/>
    </row>
    <row r="219" spans="1:1" ht="13.5" customHeight="1">
      <c r="A219" s="166"/>
    </row>
    <row r="220" spans="1:1" ht="13.5" customHeight="1">
      <c r="A220" s="166"/>
    </row>
    <row r="221" spans="1:1" ht="13.5" customHeight="1">
      <c r="A221" s="166"/>
    </row>
    <row r="222" spans="1:1" ht="13.5" customHeight="1">
      <c r="A222" s="166"/>
    </row>
    <row r="223" spans="1:1" ht="13.5" customHeight="1">
      <c r="A223" s="166"/>
    </row>
    <row r="224" spans="1:1" ht="13.5" customHeight="1">
      <c r="A224" s="166"/>
    </row>
    <row r="225" spans="1:1" ht="13.5" customHeight="1">
      <c r="A225" s="166"/>
    </row>
    <row r="226" spans="1:1" ht="13.5" customHeight="1">
      <c r="A226" s="166"/>
    </row>
    <row r="227" spans="1:1" ht="13.5" customHeight="1">
      <c r="A227" s="166"/>
    </row>
    <row r="228" spans="1:1" ht="13.5" customHeight="1">
      <c r="A228" s="166"/>
    </row>
    <row r="229" spans="1:1" ht="13.5" customHeight="1">
      <c r="A229" s="166"/>
    </row>
    <row r="230" spans="1:1" ht="13.5" customHeight="1">
      <c r="A230" s="166"/>
    </row>
    <row r="231" spans="1:1" ht="13.5" customHeight="1">
      <c r="A231" s="166"/>
    </row>
    <row r="232" spans="1:1" ht="13.5" customHeight="1">
      <c r="A232" s="166"/>
    </row>
    <row r="233" spans="1:1" ht="13.5" customHeight="1">
      <c r="A233" s="166"/>
    </row>
    <row r="234" spans="1:1" ht="13.5" customHeight="1">
      <c r="A234" s="166"/>
    </row>
    <row r="235" spans="1:1" ht="13.5" customHeight="1">
      <c r="A235" s="166"/>
    </row>
    <row r="236" spans="1:1" ht="13.5" customHeight="1">
      <c r="A236" s="166"/>
    </row>
    <row r="237" spans="1:1" ht="13.5" customHeight="1">
      <c r="A237" s="166"/>
    </row>
    <row r="238" spans="1:1" ht="13.5" customHeight="1">
      <c r="A238" s="166"/>
    </row>
    <row r="239" spans="1:1" ht="13.5" customHeight="1">
      <c r="A239" s="166"/>
    </row>
    <row r="240" spans="1:1" ht="13.5" customHeight="1">
      <c r="A240" s="166"/>
    </row>
    <row r="241" spans="1:1" ht="13.5" customHeight="1">
      <c r="A241" s="166"/>
    </row>
    <row r="242" spans="1:1" ht="13.5" customHeight="1">
      <c r="A242" s="166"/>
    </row>
    <row r="243" spans="1:1" ht="13.5" customHeight="1">
      <c r="A243" s="166"/>
    </row>
    <row r="244" spans="1:1" ht="13.5" customHeight="1">
      <c r="A244" s="166"/>
    </row>
    <row r="245" spans="1:1" ht="13.5" customHeight="1">
      <c r="A245" s="166"/>
    </row>
    <row r="246" spans="1:1" ht="13.5" customHeight="1">
      <c r="A246" s="166"/>
    </row>
    <row r="247" spans="1:1" ht="13.5" customHeight="1">
      <c r="A247" s="166"/>
    </row>
    <row r="248" spans="1:1" ht="13.5" customHeight="1">
      <c r="A248" s="166"/>
    </row>
    <row r="249" spans="1:1" ht="13.5" customHeight="1">
      <c r="A249" s="166"/>
    </row>
    <row r="250" spans="1:1" ht="13.5" customHeight="1">
      <c r="A250" s="166"/>
    </row>
    <row r="251" spans="1:1" ht="13.5" customHeight="1">
      <c r="A251" s="166"/>
    </row>
    <row r="252" spans="1:1" ht="13.5" customHeight="1">
      <c r="A252" s="166"/>
    </row>
    <row r="253" spans="1:1" ht="13.5" customHeight="1">
      <c r="A253" s="166"/>
    </row>
    <row r="254" spans="1:1" ht="13.5" customHeight="1">
      <c r="A254" s="166"/>
    </row>
    <row r="255" spans="1:1" ht="13.5" customHeight="1">
      <c r="A255" s="166"/>
    </row>
    <row r="256" spans="1:1" ht="13.5" customHeight="1">
      <c r="A256" s="166"/>
    </row>
    <row r="257" spans="1:1" ht="13.5" customHeight="1">
      <c r="A257" s="166"/>
    </row>
    <row r="258" spans="1:1" ht="13.5" customHeight="1">
      <c r="A258" s="166"/>
    </row>
    <row r="259" spans="1:1" ht="13.5" customHeight="1">
      <c r="A259" s="166"/>
    </row>
    <row r="260" spans="1:1" ht="13.5" customHeight="1">
      <c r="A260" s="166"/>
    </row>
    <row r="261" spans="1:1" ht="13.5" customHeight="1">
      <c r="A261" s="166"/>
    </row>
    <row r="262" spans="1:1" ht="13.5" customHeight="1">
      <c r="A262" s="166"/>
    </row>
    <row r="263" spans="1:1" ht="13.5" customHeight="1">
      <c r="A263" s="166"/>
    </row>
    <row r="264" spans="1:1" ht="13.5" customHeight="1">
      <c r="A264" s="166"/>
    </row>
    <row r="265" spans="1:1" ht="13.5" customHeight="1">
      <c r="A265" s="166"/>
    </row>
    <row r="266" spans="1:1" ht="13.5" customHeight="1">
      <c r="A266" s="166"/>
    </row>
    <row r="267" spans="1:1" ht="13.5" customHeight="1">
      <c r="A267" s="166"/>
    </row>
    <row r="268" spans="1:1" ht="13.5" customHeight="1">
      <c r="A268" s="166"/>
    </row>
    <row r="269" spans="1:1" ht="13.5" customHeight="1">
      <c r="A269" s="166"/>
    </row>
    <row r="270" spans="1:1" ht="13.5" customHeight="1">
      <c r="A270" s="166"/>
    </row>
    <row r="271" spans="1:1" ht="13.5" customHeight="1">
      <c r="A271" s="166"/>
    </row>
    <row r="272" spans="1:1" ht="13.5" customHeight="1">
      <c r="A272" s="166"/>
    </row>
    <row r="273" spans="1:1" ht="13.5" customHeight="1">
      <c r="A273" s="166"/>
    </row>
    <row r="274" spans="1:1" ht="13.5" customHeight="1">
      <c r="A274" s="166"/>
    </row>
    <row r="275" spans="1:1" ht="13.5" customHeight="1">
      <c r="A275" s="166"/>
    </row>
    <row r="276" spans="1:1" ht="13.5" customHeight="1">
      <c r="A276" s="166"/>
    </row>
    <row r="277" spans="1:1" ht="13.5" customHeight="1">
      <c r="A277" s="166"/>
    </row>
    <row r="278" spans="1:1" ht="13.5" customHeight="1">
      <c r="A278" s="166"/>
    </row>
    <row r="279" spans="1:1" ht="13.5" customHeight="1">
      <c r="A279" s="166"/>
    </row>
    <row r="280" spans="1:1" ht="13.5" customHeight="1">
      <c r="A280" s="166"/>
    </row>
    <row r="281" spans="1:1" ht="13.5" customHeight="1">
      <c r="A281" s="166"/>
    </row>
    <row r="282" spans="1:1" ht="13.5" customHeight="1">
      <c r="A282" s="166"/>
    </row>
    <row r="283" spans="1:1" ht="13.5" customHeight="1">
      <c r="A283" s="166"/>
    </row>
    <row r="284" spans="1:1" ht="13.5" customHeight="1">
      <c r="A284" s="166"/>
    </row>
    <row r="285" spans="1:1" ht="13.5" customHeight="1">
      <c r="A285" s="166"/>
    </row>
    <row r="286" spans="1:1" ht="13.5" customHeight="1">
      <c r="A286" s="166"/>
    </row>
    <row r="287" spans="1:1" ht="13.5" customHeight="1">
      <c r="A287" s="166"/>
    </row>
    <row r="288" spans="1:1" ht="13.5" customHeight="1">
      <c r="A288" s="166"/>
    </row>
    <row r="289" spans="1:1" ht="13.5" customHeight="1">
      <c r="A289" s="166"/>
    </row>
    <row r="290" spans="1:1" ht="13.5" customHeight="1">
      <c r="A290" s="166"/>
    </row>
    <row r="291" spans="1:1" ht="13.5" customHeight="1">
      <c r="A291" s="166"/>
    </row>
    <row r="292" spans="1:1" ht="13.5" customHeight="1">
      <c r="A292" s="166"/>
    </row>
    <row r="293" spans="1:1" ht="13.5" customHeight="1">
      <c r="A293" s="166"/>
    </row>
    <row r="294" spans="1:1" ht="13.5" customHeight="1">
      <c r="A294" s="166"/>
    </row>
    <row r="295" spans="1:1" ht="13.5" customHeight="1">
      <c r="A295" s="166"/>
    </row>
    <row r="296" spans="1:1" ht="13.5" customHeight="1">
      <c r="A296" s="166"/>
    </row>
    <row r="297" spans="1:1" ht="13.5" customHeight="1">
      <c r="A297" s="166"/>
    </row>
    <row r="298" spans="1:1" ht="13.5" customHeight="1">
      <c r="A298" s="166"/>
    </row>
    <row r="299" spans="1:1" ht="13.5" customHeight="1">
      <c r="A299" s="166"/>
    </row>
    <row r="300" spans="1:1" ht="13.5" customHeight="1">
      <c r="A300" s="166"/>
    </row>
    <row r="301" spans="1:1" ht="13.5" customHeight="1">
      <c r="A301" s="166"/>
    </row>
    <row r="302" spans="1:1" ht="13.5" customHeight="1">
      <c r="A302" s="166"/>
    </row>
    <row r="303" spans="1:1" ht="13.5" customHeight="1">
      <c r="A303" s="166"/>
    </row>
    <row r="304" spans="1:1" ht="13.5" customHeight="1">
      <c r="A304" s="166"/>
    </row>
    <row r="305" spans="1:1" ht="13.5" customHeight="1">
      <c r="A305" s="166"/>
    </row>
    <row r="306" spans="1:1" ht="13.5" customHeight="1">
      <c r="A306" s="166"/>
    </row>
    <row r="307" spans="1:1" ht="13.5" customHeight="1">
      <c r="A307" s="166"/>
    </row>
    <row r="308" spans="1:1" ht="13.5" customHeight="1">
      <c r="A308" s="166"/>
    </row>
    <row r="309" spans="1:1" ht="13.5" customHeight="1">
      <c r="A309" s="166"/>
    </row>
    <row r="310" spans="1:1" ht="13.5" customHeight="1">
      <c r="A310" s="166"/>
    </row>
    <row r="311" spans="1:1" ht="13.5" customHeight="1">
      <c r="A311" s="166"/>
    </row>
    <row r="312" spans="1:1" ht="13.5" customHeight="1">
      <c r="A312" s="166"/>
    </row>
    <row r="313" spans="1:1" ht="13.5" customHeight="1">
      <c r="A313" s="166"/>
    </row>
    <row r="314" spans="1:1" ht="13.5" customHeight="1">
      <c r="A314" s="166"/>
    </row>
    <row r="315" spans="1:1" ht="13.5" customHeight="1">
      <c r="A315" s="166"/>
    </row>
    <row r="316" spans="1:1" ht="13.5" customHeight="1">
      <c r="A316" s="166"/>
    </row>
    <row r="317" spans="1:1" ht="13.5" customHeight="1">
      <c r="A317" s="166"/>
    </row>
    <row r="318" spans="1:1" ht="13.5" customHeight="1">
      <c r="A318" s="166"/>
    </row>
    <row r="319" spans="1:1" ht="13.5" customHeight="1">
      <c r="A319" s="166"/>
    </row>
    <row r="320" spans="1:1" ht="13.5" customHeight="1">
      <c r="A320" s="166"/>
    </row>
    <row r="321" spans="1:1" ht="13.5" customHeight="1">
      <c r="A321" s="166"/>
    </row>
    <row r="322" spans="1:1" ht="13.5" customHeight="1">
      <c r="A322" s="166"/>
    </row>
    <row r="323" spans="1:1" ht="13.5" customHeight="1">
      <c r="A323" s="166"/>
    </row>
    <row r="324" spans="1:1" ht="13.5" customHeight="1">
      <c r="A324" s="166"/>
    </row>
    <row r="325" spans="1:1" ht="13.5" customHeight="1">
      <c r="A325" s="166"/>
    </row>
    <row r="326" spans="1:1" ht="13.5" customHeight="1">
      <c r="A326" s="166"/>
    </row>
    <row r="327" spans="1:1" ht="13.5" customHeight="1">
      <c r="A327" s="166"/>
    </row>
    <row r="328" spans="1:1" ht="13.5" customHeight="1">
      <c r="A328" s="166"/>
    </row>
    <row r="329" spans="1:1" ht="13.5" customHeight="1">
      <c r="A329" s="166"/>
    </row>
    <row r="330" spans="1:1" ht="13.5" customHeight="1">
      <c r="A330" s="166"/>
    </row>
    <row r="331" spans="1:1" ht="13.5" customHeight="1">
      <c r="A331" s="166"/>
    </row>
    <row r="332" spans="1:1" ht="13.5" customHeight="1">
      <c r="A332" s="166"/>
    </row>
    <row r="333" spans="1:1" ht="13.5" customHeight="1">
      <c r="A333" s="166"/>
    </row>
    <row r="334" spans="1:1" ht="13.5" customHeight="1">
      <c r="A334" s="166"/>
    </row>
    <row r="335" spans="1:1" ht="13.5" customHeight="1">
      <c r="A335" s="166"/>
    </row>
    <row r="336" spans="1:1" ht="13.5" customHeight="1">
      <c r="A336" s="166"/>
    </row>
    <row r="337" spans="1:1" ht="13.5" customHeight="1">
      <c r="A337" s="166"/>
    </row>
    <row r="338" spans="1:1" ht="13.5" customHeight="1">
      <c r="A338" s="166"/>
    </row>
    <row r="339" spans="1:1" ht="13.5" customHeight="1">
      <c r="A339" s="166"/>
    </row>
    <row r="340" spans="1:1" ht="13.5" customHeight="1">
      <c r="A340" s="166"/>
    </row>
    <row r="341" spans="1:1" ht="13.5" customHeight="1">
      <c r="A341" s="166"/>
    </row>
    <row r="342" spans="1:1" ht="13.5" customHeight="1">
      <c r="A342" s="166"/>
    </row>
    <row r="343" spans="1:1" ht="13.5" customHeight="1">
      <c r="A343" s="166"/>
    </row>
    <row r="344" spans="1:1" ht="13.5" customHeight="1">
      <c r="A344" s="166"/>
    </row>
    <row r="345" spans="1:1" ht="13.5" customHeight="1">
      <c r="A345" s="166"/>
    </row>
    <row r="346" spans="1:1" ht="13.5" customHeight="1">
      <c r="A346" s="166"/>
    </row>
    <row r="347" spans="1:1" ht="13.5" customHeight="1">
      <c r="A347" s="166"/>
    </row>
    <row r="348" spans="1:1" ht="13.5" customHeight="1">
      <c r="A348" s="166"/>
    </row>
    <row r="349" spans="1:1" ht="13.5" customHeight="1">
      <c r="A349" s="166"/>
    </row>
    <row r="350" spans="1:1" ht="13.5" customHeight="1">
      <c r="A350" s="166"/>
    </row>
    <row r="351" spans="1:1" ht="13.5" customHeight="1">
      <c r="A351" s="166"/>
    </row>
    <row r="352" spans="1:1" ht="13.5" customHeight="1">
      <c r="A352" s="166"/>
    </row>
    <row r="353" spans="1:1" ht="13.5" customHeight="1">
      <c r="A353" s="166"/>
    </row>
    <row r="354" spans="1:1" ht="13.5" customHeight="1">
      <c r="A354" s="166"/>
    </row>
    <row r="355" spans="1:1" ht="13.5" customHeight="1">
      <c r="A355" s="166"/>
    </row>
    <row r="356" spans="1:1" ht="13.5" customHeight="1">
      <c r="A356" s="166"/>
    </row>
    <row r="357" spans="1:1" ht="13.5" customHeight="1">
      <c r="A357" s="166"/>
    </row>
    <row r="358" spans="1:1" ht="13.5" customHeight="1">
      <c r="A358" s="166"/>
    </row>
    <row r="359" spans="1:1" ht="13.5" customHeight="1">
      <c r="A359" s="166"/>
    </row>
    <row r="360" spans="1:1" ht="13.5" customHeight="1">
      <c r="A360" s="166"/>
    </row>
    <row r="361" spans="1:1" ht="13.5" customHeight="1">
      <c r="A361" s="166"/>
    </row>
    <row r="362" spans="1:1" ht="13.5" customHeight="1">
      <c r="A362" s="166"/>
    </row>
    <row r="363" spans="1:1" ht="13.5" customHeight="1">
      <c r="A363" s="166"/>
    </row>
    <row r="364" spans="1:1" ht="13.5" customHeight="1">
      <c r="A364" s="166"/>
    </row>
    <row r="365" spans="1:1" ht="13.5" customHeight="1">
      <c r="A365" s="166"/>
    </row>
    <row r="366" spans="1:1" ht="13.5" customHeight="1">
      <c r="A366" s="166"/>
    </row>
    <row r="367" spans="1:1" ht="13.5" customHeight="1">
      <c r="A367" s="166"/>
    </row>
    <row r="368" spans="1:1" ht="13.5" customHeight="1">
      <c r="A368" s="166"/>
    </row>
    <row r="369" spans="1:1" ht="13.5" customHeight="1">
      <c r="A369" s="166"/>
    </row>
    <row r="370" spans="1:1" ht="13.5" customHeight="1">
      <c r="A370" s="166"/>
    </row>
    <row r="371" spans="1:1" ht="13.5" customHeight="1">
      <c r="A371" s="166"/>
    </row>
    <row r="372" spans="1:1" ht="13.5" customHeight="1">
      <c r="A372" s="166"/>
    </row>
    <row r="373" spans="1:1" ht="13.5" customHeight="1">
      <c r="A373" s="166"/>
    </row>
    <row r="374" spans="1:1" ht="13.5" customHeight="1">
      <c r="A374" s="166"/>
    </row>
    <row r="375" spans="1:1" ht="13.5" customHeight="1">
      <c r="A375" s="166"/>
    </row>
    <row r="376" spans="1:1" ht="13.5" customHeight="1">
      <c r="A376" s="166"/>
    </row>
    <row r="377" spans="1:1" ht="13.5" customHeight="1">
      <c r="A377" s="166"/>
    </row>
    <row r="378" spans="1:1" ht="13.5" customHeight="1">
      <c r="A378" s="166"/>
    </row>
    <row r="379" spans="1:1" ht="13.5" customHeight="1">
      <c r="A379" s="166"/>
    </row>
    <row r="380" spans="1:1" ht="13.5" customHeight="1">
      <c r="A380" s="166"/>
    </row>
    <row r="381" spans="1:1" ht="13.5" customHeight="1">
      <c r="A381" s="166"/>
    </row>
    <row r="382" spans="1:1" ht="13.5" customHeight="1">
      <c r="A382" s="166"/>
    </row>
    <row r="383" spans="1:1" ht="13.5" customHeight="1">
      <c r="A383" s="166"/>
    </row>
    <row r="384" spans="1:1" ht="13.5" customHeight="1">
      <c r="A384" s="166"/>
    </row>
    <row r="385" spans="1:1" ht="13.5" customHeight="1">
      <c r="A385" s="166"/>
    </row>
    <row r="386" spans="1:1" ht="13.5" customHeight="1">
      <c r="A386" s="166"/>
    </row>
    <row r="387" spans="1:1" ht="13.5" customHeight="1">
      <c r="A387" s="166"/>
    </row>
    <row r="388" spans="1:1" ht="13.5" customHeight="1">
      <c r="A388" s="166"/>
    </row>
    <row r="389" spans="1:1" ht="13.5" customHeight="1">
      <c r="A389" s="166"/>
    </row>
    <row r="390" spans="1:1" ht="13.5" customHeight="1">
      <c r="A390" s="166"/>
    </row>
    <row r="391" spans="1:1" ht="13.5" customHeight="1">
      <c r="A391" s="166"/>
    </row>
    <row r="392" spans="1:1" ht="13.5" customHeight="1">
      <c r="A392" s="166"/>
    </row>
    <row r="393" spans="1:1" ht="13.5" customHeight="1">
      <c r="A393" s="166"/>
    </row>
    <row r="394" spans="1:1" ht="13.5" customHeight="1">
      <c r="A394" s="166"/>
    </row>
    <row r="395" spans="1:1" ht="13.5" customHeight="1">
      <c r="A395" s="166"/>
    </row>
    <row r="396" spans="1:1" ht="13.5" customHeight="1">
      <c r="A396" s="166"/>
    </row>
    <row r="397" spans="1:1" ht="13.5" customHeight="1">
      <c r="A397" s="166"/>
    </row>
    <row r="398" spans="1:1" ht="13.5" customHeight="1">
      <c r="A398" s="166"/>
    </row>
    <row r="399" spans="1:1" ht="13.5" customHeight="1">
      <c r="A399" s="166"/>
    </row>
    <row r="400" spans="1:1" ht="13.5" customHeight="1">
      <c r="A400" s="166"/>
    </row>
    <row r="401" spans="1:1" ht="13.5" customHeight="1">
      <c r="A401" s="166"/>
    </row>
    <row r="402" spans="1:1" ht="13.5" customHeight="1">
      <c r="A402" s="166"/>
    </row>
    <row r="403" spans="1:1" ht="13.5" customHeight="1">
      <c r="A403" s="166"/>
    </row>
    <row r="404" spans="1:1" ht="13.5" customHeight="1">
      <c r="A404" s="166"/>
    </row>
    <row r="405" spans="1:1" ht="13.5" customHeight="1">
      <c r="A405" s="166"/>
    </row>
    <row r="406" spans="1:1" ht="13.5" customHeight="1">
      <c r="A406" s="166"/>
    </row>
    <row r="407" spans="1:1" ht="13.5" customHeight="1">
      <c r="A407" s="166"/>
    </row>
    <row r="408" spans="1:1" ht="13.5" customHeight="1">
      <c r="A408" s="166"/>
    </row>
    <row r="409" spans="1:1" ht="13.5" customHeight="1">
      <c r="A409" s="166"/>
    </row>
    <row r="410" spans="1:1" ht="13.5" customHeight="1">
      <c r="A410" s="166"/>
    </row>
    <row r="411" spans="1:1" ht="13.5" customHeight="1">
      <c r="A411" s="166"/>
    </row>
    <row r="412" spans="1:1" ht="13.5" customHeight="1">
      <c r="A412" s="166"/>
    </row>
    <row r="413" spans="1:1" ht="13.5" customHeight="1">
      <c r="A413" s="166"/>
    </row>
    <row r="414" spans="1:1" ht="13.5" customHeight="1">
      <c r="A414" s="166"/>
    </row>
    <row r="415" spans="1:1" ht="13.5" customHeight="1">
      <c r="A415" s="166"/>
    </row>
    <row r="416" spans="1:1" ht="13.5" customHeight="1">
      <c r="A416" s="166"/>
    </row>
    <row r="417" spans="1:1" ht="13.5" customHeight="1">
      <c r="A417" s="166"/>
    </row>
    <row r="418" spans="1:1" ht="13.5" customHeight="1">
      <c r="A418" s="166"/>
    </row>
    <row r="419" spans="1:1" ht="13.5" customHeight="1">
      <c r="A419" s="166"/>
    </row>
    <row r="420" spans="1:1" ht="13.5" customHeight="1">
      <c r="A420" s="166"/>
    </row>
    <row r="421" spans="1:1" ht="13.5" customHeight="1">
      <c r="A421" s="166"/>
    </row>
    <row r="422" spans="1:1" ht="13.5" customHeight="1">
      <c r="A422" s="166"/>
    </row>
    <row r="423" spans="1:1" ht="13.5" customHeight="1">
      <c r="A423" s="166"/>
    </row>
    <row r="424" spans="1:1" ht="13.5" customHeight="1">
      <c r="A424" s="166"/>
    </row>
    <row r="425" spans="1:1" ht="13.5" customHeight="1">
      <c r="A425" s="166"/>
    </row>
    <row r="426" spans="1:1" ht="13.5" customHeight="1">
      <c r="A426" s="166"/>
    </row>
    <row r="427" spans="1:1" ht="13.5" customHeight="1">
      <c r="A427" s="166"/>
    </row>
    <row r="428" spans="1:1" ht="13.5" customHeight="1">
      <c r="A428" s="166"/>
    </row>
    <row r="429" spans="1:1" ht="13.5" customHeight="1">
      <c r="A429" s="166"/>
    </row>
    <row r="430" spans="1:1" ht="13.5" customHeight="1">
      <c r="A430" s="166"/>
    </row>
    <row r="431" spans="1:1" ht="13.5" customHeight="1">
      <c r="A431" s="166"/>
    </row>
    <row r="432" spans="1:1" ht="13.5" customHeight="1">
      <c r="A432" s="166"/>
    </row>
    <row r="433" spans="1:1" ht="13.5" customHeight="1">
      <c r="A433" s="166"/>
    </row>
    <row r="434" spans="1:1" ht="13.5" customHeight="1">
      <c r="A434" s="166"/>
    </row>
    <row r="435" spans="1:1" ht="13.5" customHeight="1">
      <c r="A435" s="166"/>
    </row>
    <row r="436" spans="1:1" ht="13.5" customHeight="1">
      <c r="A436" s="166"/>
    </row>
    <row r="437" spans="1:1" ht="13.5" customHeight="1">
      <c r="A437" s="166"/>
    </row>
    <row r="438" spans="1:1" ht="13.5" customHeight="1">
      <c r="A438" s="166"/>
    </row>
    <row r="439" spans="1:1" ht="13.5" customHeight="1">
      <c r="A439" s="166"/>
    </row>
    <row r="440" spans="1:1" ht="13.5" customHeight="1">
      <c r="A440" s="166"/>
    </row>
    <row r="441" spans="1:1" ht="13.5" customHeight="1">
      <c r="A441" s="166"/>
    </row>
    <row r="442" spans="1:1" ht="13.5" customHeight="1">
      <c r="A442" s="166"/>
    </row>
    <row r="443" spans="1:1" ht="13.5" customHeight="1">
      <c r="A443" s="166"/>
    </row>
    <row r="444" spans="1:1" ht="13.5" customHeight="1">
      <c r="A444" s="166"/>
    </row>
    <row r="445" spans="1:1" ht="13.5" customHeight="1">
      <c r="A445" s="166"/>
    </row>
    <row r="446" spans="1:1" ht="13.5" customHeight="1">
      <c r="A446" s="166"/>
    </row>
    <row r="447" spans="1:1" ht="13.5" customHeight="1">
      <c r="A447" s="166"/>
    </row>
    <row r="448" spans="1:1" ht="13.5" customHeight="1">
      <c r="A448" s="166"/>
    </row>
    <row r="449" spans="1:1" ht="13.5" customHeight="1">
      <c r="A449" s="166"/>
    </row>
    <row r="450" spans="1:1" ht="13.5" customHeight="1">
      <c r="A450" s="166"/>
    </row>
    <row r="451" spans="1:1" ht="13.5" customHeight="1">
      <c r="A451" s="166"/>
    </row>
    <row r="452" spans="1:1" ht="13.5" customHeight="1">
      <c r="A452" s="166"/>
    </row>
    <row r="453" spans="1:1" ht="13.5" customHeight="1">
      <c r="A453" s="166"/>
    </row>
    <row r="454" spans="1:1" ht="13.5" customHeight="1">
      <c r="A454" s="166"/>
    </row>
    <row r="455" spans="1:1" ht="13.5" customHeight="1">
      <c r="A455" s="166"/>
    </row>
    <row r="456" spans="1:1" ht="13.5" customHeight="1">
      <c r="A456" s="166"/>
    </row>
    <row r="457" spans="1:1" ht="13.5" customHeight="1">
      <c r="A457" s="166"/>
    </row>
    <row r="458" spans="1:1" ht="13.5" customHeight="1">
      <c r="A458" s="166"/>
    </row>
    <row r="459" spans="1:1" ht="13.5" customHeight="1">
      <c r="A459" s="166"/>
    </row>
    <row r="460" spans="1:1" ht="13.5" customHeight="1">
      <c r="A460" s="166"/>
    </row>
    <row r="461" spans="1:1" ht="13.5" customHeight="1">
      <c r="A461" s="166"/>
    </row>
    <row r="462" spans="1:1" ht="13.5" customHeight="1">
      <c r="A462" s="166"/>
    </row>
    <row r="463" spans="1:1" ht="13.5" customHeight="1">
      <c r="A463" s="166"/>
    </row>
    <row r="464" spans="1:1" ht="13.5" customHeight="1">
      <c r="A464" s="166"/>
    </row>
    <row r="465" spans="1:1" ht="13.5" customHeight="1">
      <c r="A465" s="166"/>
    </row>
    <row r="466" spans="1:1" ht="13.5" customHeight="1">
      <c r="A466" s="166"/>
    </row>
    <row r="467" spans="1:1" ht="13.5" customHeight="1">
      <c r="A467" s="166"/>
    </row>
    <row r="468" spans="1:1" ht="13.5" customHeight="1">
      <c r="A468" s="166"/>
    </row>
    <row r="469" spans="1:1" ht="13.5" customHeight="1">
      <c r="A469" s="166"/>
    </row>
    <row r="470" spans="1:1" ht="13.5" customHeight="1">
      <c r="A470" s="166"/>
    </row>
    <row r="471" spans="1:1" ht="13.5" customHeight="1">
      <c r="A471" s="166"/>
    </row>
    <row r="472" spans="1:1" ht="13.5" customHeight="1">
      <c r="A472" s="166"/>
    </row>
    <row r="473" spans="1:1" ht="13.5" customHeight="1">
      <c r="A473" s="166"/>
    </row>
    <row r="474" spans="1:1" ht="13.5" customHeight="1">
      <c r="A474" s="166"/>
    </row>
    <row r="475" spans="1:1" ht="13.5" customHeight="1">
      <c r="A475" s="166"/>
    </row>
    <row r="476" spans="1:1" ht="13.5" customHeight="1">
      <c r="A476" s="166"/>
    </row>
    <row r="477" spans="1:1" ht="13.5" customHeight="1">
      <c r="A477" s="166"/>
    </row>
    <row r="478" spans="1:1" ht="13.5" customHeight="1">
      <c r="A478" s="166"/>
    </row>
    <row r="479" spans="1:1" ht="13.5" customHeight="1">
      <c r="A479" s="166"/>
    </row>
    <row r="480" spans="1:1" ht="13.5" customHeight="1">
      <c r="A480" s="166"/>
    </row>
    <row r="481" spans="1:1" ht="13.5" customHeight="1">
      <c r="A481" s="166"/>
    </row>
    <row r="482" spans="1:1" ht="13.5" customHeight="1">
      <c r="A482" s="166"/>
    </row>
    <row r="483" spans="1:1" ht="13.5" customHeight="1">
      <c r="A483" s="166"/>
    </row>
    <row r="484" spans="1:1" ht="13.5" customHeight="1">
      <c r="A484" s="166"/>
    </row>
    <row r="485" spans="1:1" ht="13.5" customHeight="1">
      <c r="A485" s="166"/>
    </row>
    <row r="486" spans="1:1" ht="13.5" customHeight="1">
      <c r="A486" s="166"/>
    </row>
    <row r="487" spans="1:1" ht="13.5" customHeight="1">
      <c r="A487" s="166"/>
    </row>
    <row r="488" spans="1:1" ht="13.5" customHeight="1">
      <c r="A488" s="166"/>
    </row>
    <row r="489" spans="1:1" ht="13.5" customHeight="1">
      <c r="A489" s="166"/>
    </row>
    <row r="490" spans="1:1" ht="13.5" customHeight="1">
      <c r="A490" s="166"/>
    </row>
    <row r="491" spans="1:1" ht="13.5" customHeight="1">
      <c r="A491" s="166"/>
    </row>
    <row r="492" spans="1:1" ht="13.5" customHeight="1">
      <c r="A492" s="166"/>
    </row>
    <row r="493" spans="1:1" ht="13.5" customHeight="1">
      <c r="A493" s="166"/>
    </row>
    <row r="494" spans="1:1" ht="13.5" customHeight="1">
      <c r="A494" s="166"/>
    </row>
    <row r="495" spans="1:1" ht="13.5" customHeight="1">
      <c r="A495" s="166"/>
    </row>
    <row r="496" spans="1:1" ht="13.5" customHeight="1">
      <c r="A496" s="166"/>
    </row>
    <row r="497" spans="1:1" ht="13.5" customHeight="1">
      <c r="A497" s="166"/>
    </row>
    <row r="498" spans="1:1" ht="13.5" customHeight="1">
      <c r="A498" s="166"/>
    </row>
    <row r="499" spans="1:1" ht="13.5" customHeight="1">
      <c r="A499" s="166"/>
    </row>
    <row r="500" spans="1:1" ht="13.5" customHeight="1">
      <c r="A500" s="166"/>
    </row>
    <row r="501" spans="1:1" ht="13.5" customHeight="1">
      <c r="A501" s="166"/>
    </row>
    <row r="502" spans="1:1" ht="13.5" customHeight="1">
      <c r="A502" s="166"/>
    </row>
    <row r="503" spans="1:1" ht="13.5" customHeight="1">
      <c r="A503" s="166"/>
    </row>
    <row r="504" spans="1:1" ht="13.5" customHeight="1">
      <c r="A504" s="166"/>
    </row>
    <row r="505" spans="1:1" ht="13.5" customHeight="1">
      <c r="A505" s="166"/>
    </row>
    <row r="506" spans="1:1" ht="13.5" customHeight="1">
      <c r="A506" s="166"/>
    </row>
    <row r="507" spans="1:1" ht="13.5" customHeight="1">
      <c r="A507" s="166"/>
    </row>
    <row r="508" spans="1:1" ht="13.5" customHeight="1">
      <c r="A508" s="166"/>
    </row>
    <row r="509" spans="1:1" ht="13.5" customHeight="1">
      <c r="A509" s="166"/>
    </row>
    <row r="510" spans="1:1" ht="13.5" customHeight="1">
      <c r="A510" s="166"/>
    </row>
    <row r="511" spans="1:1" ht="13.5" customHeight="1">
      <c r="A511" s="166"/>
    </row>
    <row r="512" spans="1:1" ht="13.5" customHeight="1">
      <c r="A512" s="166"/>
    </row>
    <row r="513" spans="1:1" ht="13.5" customHeight="1">
      <c r="A513" s="166"/>
    </row>
    <row r="514" spans="1:1" ht="13.5" customHeight="1">
      <c r="A514" s="166"/>
    </row>
    <row r="515" spans="1:1" ht="13.5" customHeight="1">
      <c r="A515" s="166"/>
    </row>
    <row r="516" spans="1:1" ht="13.5" customHeight="1">
      <c r="A516" s="166"/>
    </row>
    <row r="517" spans="1:1" ht="13.5" customHeight="1">
      <c r="A517" s="166"/>
    </row>
    <row r="518" spans="1:1" ht="13.5" customHeight="1">
      <c r="A518" s="166"/>
    </row>
    <row r="519" spans="1:1" ht="13.5" customHeight="1">
      <c r="A519" s="166"/>
    </row>
    <row r="520" spans="1:1" ht="13.5" customHeight="1">
      <c r="A520" s="166"/>
    </row>
    <row r="521" spans="1:1" ht="13.5" customHeight="1">
      <c r="A521" s="166"/>
    </row>
    <row r="522" spans="1:1" ht="13.5" customHeight="1">
      <c r="A522" s="166"/>
    </row>
    <row r="523" spans="1:1" ht="13.5" customHeight="1">
      <c r="A523" s="166"/>
    </row>
    <row r="524" spans="1:1" ht="13.5" customHeight="1">
      <c r="A524" s="166"/>
    </row>
    <row r="525" spans="1:1" ht="13.5" customHeight="1">
      <c r="A525" s="166"/>
    </row>
    <row r="526" spans="1:1" ht="13.5" customHeight="1">
      <c r="A526" s="166"/>
    </row>
    <row r="527" spans="1:1" ht="13.5" customHeight="1">
      <c r="A527" s="166"/>
    </row>
    <row r="528" spans="1:1" ht="13.5" customHeight="1">
      <c r="A528" s="166"/>
    </row>
    <row r="529" spans="1:1" ht="13.5" customHeight="1">
      <c r="A529" s="166"/>
    </row>
    <row r="530" spans="1:1" ht="13.5" customHeight="1">
      <c r="A530" s="166"/>
    </row>
    <row r="531" spans="1:1" ht="13.5" customHeight="1">
      <c r="A531" s="166"/>
    </row>
    <row r="532" spans="1:1" ht="13.5" customHeight="1">
      <c r="A532" s="166"/>
    </row>
    <row r="533" spans="1:1" ht="13.5" customHeight="1">
      <c r="A533" s="166"/>
    </row>
    <row r="534" spans="1:1" ht="13.5" customHeight="1">
      <c r="A534" s="166"/>
    </row>
    <row r="535" spans="1:1" ht="13.5" customHeight="1">
      <c r="A535" s="166"/>
    </row>
    <row r="536" spans="1:1" ht="13.5" customHeight="1">
      <c r="A536" s="166"/>
    </row>
    <row r="537" spans="1:1" ht="13.5" customHeight="1">
      <c r="A537" s="166"/>
    </row>
    <row r="538" spans="1:1" ht="13.5" customHeight="1">
      <c r="A538" s="166"/>
    </row>
    <row r="539" spans="1:1" ht="13.5" customHeight="1">
      <c r="A539" s="166"/>
    </row>
    <row r="540" spans="1:1" ht="13.5" customHeight="1">
      <c r="A540" s="166"/>
    </row>
    <row r="541" spans="1:1" ht="13.5" customHeight="1">
      <c r="A541" s="166"/>
    </row>
    <row r="542" spans="1:1" ht="13.5" customHeight="1">
      <c r="A542" s="166"/>
    </row>
    <row r="543" spans="1:1" ht="13.5" customHeight="1">
      <c r="A543" s="166"/>
    </row>
    <row r="544" spans="1:1" ht="13.5" customHeight="1">
      <c r="A544" s="166"/>
    </row>
    <row r="545" spans="1:1" ht="13.5" customHeight="1">
      <c r="A545" s="166"/>
    </row>
    <row r="546" spans="1:1" ht="13.5" customHeight="1">
      <c r="A546" s="166"/>
    </row>
    <row r="547" spans="1:1" ht="13.5" customHeight="1">
      <c r="A547" s="166"/>
    </row>
    <row r="548" spans="1:1" ht="13.5" customHeight="1">
      <c r="A548" s="166"/>
    </row>
    <row r="549" spans="1:1" ht="13.5" customHeight="1">
      <c r="A549" s="166"/>
    </row>
    <row r="550" spans="1:1" ht="13.5" customHeight="1">
      <c r="A550" s="166"/>
    </row>
    <row r="551" spans="1:1" ht="13.5" customHeight="1">
      <c r="A551" s="166"/>
    </row>
    <row r="552" spans="1:1" ht="13.5" customHeight="1">
      <c r="A552" s="166"/>
    </row>
    <row r="553" spans="1:1" ht="13.5" customHeight="1">
      <c r="A553" s="166"/>
    </row>
    <row r="554" spans="1:1" ht="13.5" customHeight="1">
      <c r="A554" s="166"/>
    </row>
    <row r="555" spans="1:1" ht="13.5" customHeight="1">
      <c r="A555" s="166"/>
    </row>
    <row r="556" spans="1:1" ht="13.5" customHeight="1">
      <c r="A556" s="166"/>
    </row>
    <row r="557" spans="1:1" ht="13.5" customHeight="1">
      <c r="A557" s="166"/>
    </row>
    <row r="558" spans="1:1" ht="13.5" customHeight="1">
      <c r="A558" s="166"/>
    </row>
    <row r="559" spans="1:1" ht="13.5" customHeight="1">
      <c r="A559" s="166"/>
    </row>
    <row r="560" spans="1:1" ht="13.5" customHeight="1">
      <c r="A560" s="166"/>
    </row>
    <row r="561" spans="1:1" ht="13.5" customHeight="1">
      <c r="A561" s="166"/>
    </row>
    <row r="562" spans="1:1" ht="13.5" customHeight="1">
      <c r="A562" s="166"/>
    </row>
    <row r="563" spans="1:1" ht="13.5" customHeight="1">
      <c r="A563" s="166"/>
    </row>
    <row r="564" spans="1:1" ht="13.5" customHeight="1">
      <c r="A564" s="166"/>
    </row>
    <row r="565" spans="1:1" ht="13.5" customHeight="1">
      <c r="A565" s="166"/>
    </row>
    <row r="566" spans="1:1" ht="13.5" customHeight="1">
      <c r="A566" s="166"/>
    </row>
    <row r="567" spans="1:1" ht="13.5" customHeight="1">
      <c r="A567" s="166"/>
    </row>
    <row r="568" spans="1:1" ht="13.5" customHeight="1">
      <c r="A568" s="166"/>
    </row>
    <row r="569" spans="1:1" ht="13.5" customHeight="1">
      <c r="A569" s="166"/>
    </row>
    <row r="570" spans="1:1" ht="13.5" customHeight="1">
      <c r="A570" s="166"/>
    </row>
    <row r="571" spans="1:1" ht="13.5" customHeight="1">
      <c r="A571" s="166"/>
    </row>
    <row r="572" spans="1:1" ht="13.5" customHeight="1">
      <c r="A572" s="166"/>
    </row>
    <row r="573" spans="1:1" ht="13.5" customHeight="1">
      <c r="A573" s="166"/>
    </row>
    <row r="574" spans="1:1" ht="13.5" customHeight="1">
      <c r="A574" s="166"/>
    </row>
    <row r="575" spans="1:1" ht="13.5" customHeight="1">
      <c r="A575" s="166"/>
    </row>
    <row r="576" spans="1:1" ht="13.5" customHeight="1">
      <c r="A576" s="166"/>
    </row>
    <row r="577" spans="1:1" ht="13.5" customHeight="1">
      <c r="A577" s="166"/>
    </row>
    <row r="578" spans="1:1" ht="13.5" customHeight="1">
      <c r="A578" s="166"/>
    </row>
    <row r="579" spans="1:1" ht="13.5" customHeight="1">
      <c r="A579" s="166"/>
    </row>
    <row r="580" spans="1:1" ht="13.5" customHeight="1">
      <c r="A580" s="166"/>
    </row>
    <row r="581" spans="1:1" ht="13.5" customHeight="1">
      <c r="A581" s="166"/>
    </row>
    <row r="582" spans="1:1" ht="13.5" customHeight="1">
      <c r="A582" s="166"/>
    </row>
    <row r="583" spans="1:1" ht="13.5" customHeight="1">
      <c r="A583" s="166"/>
    </row>
    <row r="584" spans="1:1" ht="13.5" customHeight="1">
      <c r="A584" s="166"/>
    </row>
    <row r="585" spans="1:1" ht="13.5" customHeight="1">
      <c r="A585" s="166"/>
    </row>
    <row r="586" spans="1:1" ht="13.5" customHeight="1">
      <c r="A586" s="166"/>
    </row>
    <row r="587" spans="1:1" ht="13.5" customHeight="1">
      <c r="A587" s="166"/>
    </row>
    <row r="588" spans="1:1" ht="13.5" customHeight="1">
      <c r="A588" s="166"/>
    </row>
    <row r="589" spans="1:1" ht="13.5" customHeight="1">
      <c r="A589" s="166"/>
    </row>
    <row r="590" spans="1:1" ht="13.5" customHeight="1">
      <c r="A590" s="166"/>
    </row>
    <row r="591" spans="1:1" ht="13.5" customHeight="1">
      <c r="A591" s="166"/>
    </row>
    <row r="592" spans="1:1" ht="13.5" customHeight="1">
      <c r="A592" s="166"/>
    </row>
    <row r="593" spans="1:1" ht="13.5" customHeight="1">
      <c r="A593" s="166"/>
    </row>
    <row r="594" spans="1:1" ht="13.5" customHeight="1">
      <c r="A594" s="166"/>
    </row>
    <row r="595" spans="1:1" ht="13.5" customHeight="1">
      <c r="A595" s="166"/>
    </row>
    <row r="596" spans="1:1" ht="13.5" customHeight="1">
      <c r="A596" s="166"/>
    </row>
    <row r="597" spans="1:1" ht="13.5" customHeight="1">
      <c r="A597" s="166"/>
    </row>
    <row r="598" spans="1:1" ht="13.5" customHeight="1">
      <c r="A598" s="166"/>
    </row>
    <row r="599" spans="1:1" ht="13.5" customHeight="1">
      <c r="A599" s="166"/>
    </row>
    <row r="600" spans="1:1" ht="13.5" customHeight="1">
      <c r="A600" s="166"/>
    </row>
    <row r="601" spans="1:1" ht="13.5" customHeight="1">
      <c r="A601" s="166"/>
    </row>
    <row r="602" spans="1:1" ht="13.5" customHeight="1">
      <c r="A602" s="166"/>
    </row>
    <row r="603" spans="1:1" ht="13.5" customHeight="1">
      <c r="A603" s="166"/>
    </row>
    <row r="604" spans="1:1" ht="13.5" customHeight="1">
      <c r="A604" s="166"/>
    </row>
    <row r="605" spans="1:1" ht="13.5" customHeight="1">
      <c r="A605" s="166"/>
    </row>
    <row r="606" spans="1:1" ht="13.5" customHeight="1">
      <c r="A606" s="166"/>
    </row>
    <row r="607" spans="1:1" ht="13.5" customHeight="1">
      <c r="A607" s="166"/>
    </row>
    <row r="608" spans="1:1" ht="13.5" customHeight="1">
      <c r="A608" s="166"/>
    </row>
    <row r="609" spans="1:1" ht="13.5" customHeight="1">
      <c r="A609" s="166"/>
    </row>
    <row r="610" spans="1:1" ht="13.5" customHeight="1">
      <c r="A610" s="166"/>
    </row>
    <row r="611" spans="1:1" ht="13.5" customHeight="1">
      <c r="A611" s="166"/>
    </row>
    <row r="612" spans="1:1" ht="13.5" customHeight="1">
      <c r="A612" s="166"/>
    </row>
    <row r="613" spans="1:1" ht="13.5" customHeight="1">
      <c r="A613" s="166"/>
    </row>
    <row r="614" spans="1:1" ht="13.5" customHeight="1">
      <c r="A614" s="166"/>
    </row>
    <row r="615" spans="1:1" ht="13.5" customHeight="1">
      <c r="A615" s="166"/>
    </row>
    <row r="616" spans="1:1" ht="13.5" customHeight="1">
      <c r="A616" s="166"/>
    </row>
    <row r="617" spans="1:1" ht="13.5" customHeight="1">
      <c r="A617" s="166"/>
    </row>
    <row r="618" spans="1:1" ht="13.5" customHeight="1">
      <c r="A618" s="166"/>
    </row>
    <row r="619" spans="1:1" ht="13.5" customHeight="1">
      <c r="A619" s="166"/>
    </row>
    <row r="620" spans="1:1" ht="13.5" customHeight="1">
      <c r="A620" s="166"/>
    </row>
    <row r="621" spans="1:1" ht="13.5" customHeight="1">
      <c r="A621" s="166"/>
    </row>
    <row r="622" spans="1:1" ht="13.5" customHeight="1">
      <c r="A622" s="166"/>
    </row>
    <row r="623" spans="1:1" ht="13.5" customHeight="1">
      <c r="A623" s="166"/>
    </row>
    <row r="624" spans="1:1" ht="13.5" customHeight="1">
      <c r="A624" s="166"/>
    </row>
    <row r="625" spans="1:1" ht="13.5" customHeight="1">
      <c r="A625" s="166"/>
    </row>
    <row r="626" spans="1:1" ht="13.5" customHeight="1">
      <c r="A626" s="166"/>
    </row>
    <row r="627" spans="1:1" ht="13.5" customHeight="1">
      <c r="A627" s="166"/>
    </row>
    <row r="628" spans="1:1" ht="13.5" customHeight="1">
      <c r="A628" s="166"/>
    </row>
    <row r="629" spans="1:1" ht="13.5" customHeight="1">
      <c r="A629" s="166"/>
    </row>
    <row r="630" spans="1:1" ht="13.5" customHeight="1">
      <c r="A630" s="166"/>
    </row>
    <row r="631" spans="1:1" ht="13.5" customHeight="1">
      <c r="A631" s="166"/>
    </row>
    <row r="632" spans="1:1" ht="13.5" customHeight="1">
      <c r="A632" s="166"/>
    </row>
    <row r="633" spans="1:1" ht="13.5" customHeight="1">
      <c r="A633" s="166"/>
    </row>
    <row r="634" spans="1:1" ht="13.5" customHeight="1">
      <c r="A634" s="166"/>
    </row>
    <row r="635" spans="1:1" ht="13.5" customHeight="1">
      <c r="A635" s="166"/>
    </row>
    <row r="636" spans="1:1" ht="13.5" customHeight="1">
      <c r="A636" s="166"/>
    </row>
    <row r="637" spans="1:1" ht="13.5" customHeight="1">
      <c r="A637" s="166"/>
    </row>
    <row r="638" spans="1:1" ht="13.5" customHeight="1">
      <c r="A638" s="166"/>
    </row>
    <row r="639" spans="1:1" ht="13.5" customHeight="1">
      <c r="A639" s="166"/>
    </row>
    <row r="640" spans="1:1" ht="13.5" customHeight="1">
      <c r="A640" s="166"/>
    </row>
    <row r="641" spans="1:1" ht="13.5" customHeight="1">
      <c r="A641" s="166"/>
    </row>
    <row r="642" spans="1:1" ht="13.5" customHeight="1">
      <c r="A642" s="166"/>
    </row>
    <row r="643" spans="1:1" ht="13.5" customHeight="1">
      <c r="A643" s="166"/>
    </row>
    <row r="644" spans="1:1" ht="13.5" customHeight="1">
      <c r="A644" s="166"/>
    </row>
    <row r="645" spans="1:1" ht="13.5" customHeight="1">
      <c r="A645" s="166"/>
    </row>
    <row r="646" spans="1:1" ht="13.5" customHeight="1">
      <c r="A646" s="166"/>
    </row>
    <row r="647" spans="1:1" ht="13.5" customHeight="1">
      <c r="A647" s="166"/>
    </row>
    <row r="648" spans="1:1" ht="13.5" customHeight="1">
      <c r="A648" s="166"/>
    </row>
    <row r="649" spans="1:1" ht="13.5" customHeight="1">
      <c r="A649" s="166"/>
    </row>
    <row r="650" spans="1:1" ht="13.5" customHeight="1">
      <c r="A650" s="166"/>
    </row>
    <row r="651" spans="1:1" ht="13.5" customHeight="1">
      <c r="A651" s="166"/>
    </row>
    <row r="652" spans="1:1" ht="13.5" customHeight="1">
      <c r="A652" s="166"/>
    </row>
    <row r="653" spans="1:1" ht="13.5" customHeight="1">
      <c r="A653" s="166"/>
    </row>
    <row r="654" spans="1:1" ht="13.5" customHeight="1">
      <c r="A654" s="166"/>
    </row>
    <row r="655" spans="1:1" ht="13.5" customHeight="1">
      <c r="A655" s="166"/>
    </row>
    <row r="656" spans="1:1" ht="13.5" customHeight="1">
      <c r="A656" s="166"/>
    </row>
    <row r="657" spans="1:1" ht="13.5" customHeight="1">
      <c r="A657" s="166"/>
    </row>
    <row r="658" spans="1:1" ht="13.5" customHeight="1">
      <c r="A658" s="166"/>
    </row>
    <row r="659" spans="1:1" ht="13.5" customHeight="1">
      <c r="A659" s="166"/>
    </row>
    <row r="660" spans="1:1" ht="13.5" customHeight="1">
      <c r="A660" s="166"/>
    </row>
    <row r="661" spans="1:1" ht="13.5" customHeight="1">
      <c r="A661" s="166"/>
    </row>
    <row r="662" spans="1:1" ht="13.5" customHeight="1">
      <c r="A662" s="166"/>
    </row>
    <row r="663" spans="1:1" ht="13.5" customHeight="1">
      <c r="A663" s="166"/>
    </row>
    <row r="664" spans="1:1" ht="13.5" customHeight="1">
      <c r="A664" s="166"/>
    </row>
    <row r="665" spans="1:1" ht="13.5" customHeight="1">
      <c r="A665" s="166"/>
    </row>
    <row r="666" spans="1:1" ht="13.5" customHeight="1">
      <c r="A666" s="166"/>
    </row>
    <row r="667" spans="1:1" ht="13.5" customHeight="1">
      <c r="A667" s="166"/>
    </row>
    <row r="668" spans="1:1" ht="13.5" customHeight="1">
      <c r="A668" s="166"/>
    </row>
    <row r="669" spans="1:1" ht="13.5" customHeight="1">
      <c r="A669" s="166"/>
    </row>
    <row r="670" spans="1:1" ht="13.5" customHeight="1">
      <c r="A670" s="166"/>
    </row>
    <row r="671" spans="1:1" ht="13.5" customHeight="1">
      <c r="A671" s="166"/>
    </row>
    <row r="672" spans="1:1" ht="13.5" customHeight="1">
      <c r="A672" s="166"/>
    </row>
    <row r="673" spans="1:1" ht="13.5" customHeight="1">
      <c r="A673" s="166"/>
    </row>
    <row r="674" spans="1:1" ht="13.5" customHeight="1">
      <c r="A674" s="166"/>
    </row>
    <row r="675" spans="1:1" ht="13.5" customHeight="1">
      <c r="A675" s="166"/>
    </row>
    <row r="676" spans="1:1" ht="13.5" customHeight="1">
      <c r="A676" s="166"/>
    </row>
    <row r="677" spans="1:1" ht="13.5" customHeight="1">
      <c r="A677" s="166"/>
    </row>
    <row r="678" spans="1:1" ht="13.5" customHeight="1">
      <c r="A678" s="166"/>
    </row>
    <row r="679" spans="1:1" ht="13.5" customHeight="1">
      <c r="A679" s="166"/>
    </row>
    <row r="680" spans="1:1" ht="13.5" customHeight="1">
      <c r="A680" s="166"/>
    </row>
    <row r="681" spans="1:1" ht="13.5" customHeight="1">
      <c r="A681" s="166"/>
    </row>
    <row r="682" spans="1:1" ht="13.5" customHeight="1">
      <c r="A682" s="166"/>
    </row>
    <row r="683" spans="1:1" ht="13.5" customHeight="1">
      <c r="A683" s="166"/>
    </row>
    <row r="684" spans="1:1" ht="13.5" customHeight="1">
      <c r="A684" s="166"/>
    </row>
    <row r="685" spans="1:1" ht="13.5" customHeight="1">
      <c r="A685" s="166"/>
    </row>
    <row r="686" spans="1:1" ht="13.5" customHeight="1">
      <c r="A686" s="166"/>
    </row>
    <row r="687" spans="1:1" ht="13.5" customHeight="1">
      <c r="A687" s="166"/>
    </row>
    <row r="688" spans="1:1" ht="13.5" customHeight="1">
      <c r="A688" s="166"/>
    </row>
    <row r="689" spans="1:1" ht="13.5" customHeight="1">
      <c r="A689" s="166"/>
    </row>
    <row r="690" spans="1:1" ht="13.5" customHeight="1">
      <c r="A690" s="166"/>
    </row>
    <row r="691" spans="1:1" ht="13.5" customHeight="1">
      <c r="A691" s="166"/>
    </row>
    <row r="692" spans="1:1" ht="13.5" customHeight="1">
      <c r="A692" s="166"/>
    </row>
    <row r="693" spans="1:1" ht="13.5" customHeight="1">
      <c r="A693" s="166"/>
    </row>
    <row r="694" spans="1:1" ht="13.5" customHeight="1">
      <c r="A694" s="166"/>
    </row>
    <row r="695" spans="1:1" ht="13.5" customHeight="1">
      <c r="A695" s="166"/>
    </row>
    <row r="696" spans="1:1" ht="13.5" customHeight="1">
      <c r="A696" s="166"/>
    </row>
    <row r="697" spans="1:1" ht="13.5" customHeight="1">
      <c r="A697" s="166"/>
    </row>
    <row r="698" spans="1:1" ht="13.5" customHeight="1">
      <c r="A698" s="166"/>
    </row>
    <row r="699" spans="1:1" ht="13.5" customHeight="1">
      <c r="A699" s="166"/>
    </row>
    <row r="700" spans="1:1" ht="13.5" customHeight="1">
      <c r="A700" s="166"/>
    </row>
    <row r="701" spans="1:1" ht="13.5" customHeight="1">
      <c r="A701" s="166"/>
    </row>
    <row r="702" spans="1:1" ht="13.5" customHeight="1">
      <c r="A702" s="166"/>
    </row>
    <row r="703" spans="1:1" ht="13.5" customHeight="1">
      <c r="A703" s="166"/>
    </row>
    <row r="704" spans="1:1" ht="13.5" customHeight="1">
      <c r="A704" s="166"/>
    </row>
    <row r="705" spans="1:1" ht="13.5" customHeight="1">
      <c r="A705" s="166"/>
    </row>
    <row r="706" spans="1:1" ht="13.5" customHeight="1">
      <c r="A706" s="166"/>
    </row>
    <row r="707" spans="1:1" ht="13.5" customHeight="1">
      <c r="A707" s="166"/>
    </row>
    <row r="708" spans="1:1" ht="13.5" customHeight="1">
      <c r="A708" s="166"/>
    </row>
    <row r="709" spans="1:1" ht="13.5" customHeight="1">
      <c r="A709" s="166"/>
    </row>
    <row r="710" spans="1:1" ht="13.5" customHeight="1">
      <c r="A710" s="166"/>
    </row>
    <row r="711" spans="1:1" ht="13.5" customHeight="1">
      <c r="A711" s="166"/>
    </row>
    <row r="712" spans="1:1" ht="13.5" customHeight="1">
      <c r="A712" s="166"/>
    </row>
    <row r="713" spans="1:1" ht="13.5" customHeight="1">
      <c r="A713" s="166"/>
    </row>
    <row r="714" spans="1:1" ht="13.5" customHeight="1">
      <c r="A714" s="166"/>
    </row>
    <row r="715" spans="1:1" ht="13.5" customHeight="1">
      <c r="A715" s="166"/>
    </row>
    <row r="716" spans="1:1" ht="13.5" customHeight="1">
      <c r="A716" s="166"/>
    </row>
    <row r="717" spans="1:1" ht="13.5" customHeight="1">
      <c r="A717" s="166"/>
    </row>
    <row r="718" spans="1:1" ht="13.5" customHeight="1">
      <c r="A718" s="166"/>
    </row>
    <row r="719" spans="1:1" ht="13.5" customHeight="1">
      <c r="A719" s="166"/>
    </row>
    <row r="720" spans="1:1" ht="13.5" customHeight="1">
      <c r="A720" s="166"/>
    </row>
    <row r="721" spans="1:1" ht="13.5" customHeight="1">
      <c r="A721" s="166"/>
    </row>
    <row r="722" spans="1:1" ht="13.5" customHeight="1">
      <c r="A722" s="166"/>
    </row>
    <row r="723" spans="1:1" ht="13.5" customHeight="1">
      <c r="A723" s="166"/>
    </row>
    <row r="724" spans="1:1" ht="13.5" customHeight="1">
      <c r="A724" s="166"/>
    </row>
    <row r="725" spans="1:1" ht="13.5" customHeight="1">
      <c r="A725" s="166"/>
    </row>
    <row r="726" spans="1:1" ht="13.5" customHeight="1">
      <c r="A726" s="166"/>
    </row>
    <row r="727" spans="1:1" ht="13.5" customHeight="1">
      <c r="A727" s="166"/>
    </row>
    <row r="728" spans="1:1" ht="13.5" customHeight="1">
      <c r="A728" s="166"/>
    </row>
    <row r="729" spans="1:1" ht="13.5" customHeight="1">
      <c r="A729" s="166"/>
    </row>
    <row r="730" spans="1:1" ht="13.5" customHeight="1">
      <c r="A730" s="166"/>
    </row>
    <row r="731" spans="1:1" ht="13.5" customHeight="1">
      <c r="A731" s="166"/>
    </row>
    <row r="732" spans="1:1" ht="13.5" customHeight="1">
      <c r="A732" s="166"/>
    </row>
    <row r="733" spans="1:1" ht="13.5" customHeight="1">
      <c r="A733" s="166"/>
    </row>
    <row r="734" spans="1:1" ht="13.5" customHeight="1">
      <c r="A734" s="166"/>
    </row>
    <row r="735" spans="1:1" ht="13.5" customHeight="1">
      <c r="A735" s="166"/>
    </row>
    <row r="736" spans="1:1" ht="13.5" customHeight="1">
      <c r="A736" s="166"/>
    </row>
    <row r="737" spans="1:1" ht="13.5" customHeight="1">
      <c r="A737" s="166"/>
    </row>
    <row r="738" spans="1:1" ht="13.5" customHeight="1">
      <c r="A738" s="166"/>
    </row>
    <row r="739" spans="1:1" ht="13.5" customHeight="1">
      <c r="A739" s="166"/>
    </row>
    <row r="740" spans="1:1" ht="13.5" customHeight="1">
      <c r="A740" s="166"/>
    </row>
    <row r="741" spans="1:1" ht="13.5" customHeight="1">
      <c r="A741" s="166"/>
    </row>
    <row r="742" spans="1:1" ht="13.5" customHeight="1">
      <c r="A742" s="166"/>
    </row>
    <row r="743" spans="1:1" ht="13.5" customHeight="1">
      <c r="A743" s="166"/>
    </row>
    <row r="744" spans="1:1" ht="13.5" customHeight="1">
      <c r="A744" s="166"/>
    </row>
    <row r="745" spans="1:1" ht="13.5" customHeight="1">
      <c r="A745" s="166"/>
    </row>
    <row r="746" spans="1:1" ht="13.5" customHeight="1">
      <c r="A746" s="166"/>
    </row>
    <row r="747" spans="1:1" ht="13.5" customHeight="1">
      <c r="A747" s="166"/>
    </row>
    <row r="748" spans="1:1" ht="13.5" customHeight="1">
      <c r="A748" s="166"/>
    </row>
    <row r="749" spans="1:1" ht="13.5" customHeight="1">
      <c r="A749" s="166"/>
    </row>
    <row r="750" spans="1:1" ht="13.5" customHeight="1">
      <c r="A750" s="166"/>
    </row>
    <row r="751" spans="1:1" ht="13.5" customHeight="1">
      <c r="A751" s="166"/>
    </row>
    <row r="752" spans="1:1" ht="13.5" customHeight="1">
      <c r="A752" s="166"/>
    </row>
    <row r="753" spans="1:1" ht="13.5" customHeight="1">
      <c r="A753" s="166"/>
    </row>
    <row r="754" spans="1:1" ht="13.5" customHeight="1">
      <c r="A754" s="166"/>
    </row>
    <row r="755" spans="1:1" ht="13.5" customHeight="1">
      <c r="A755" s="166"/>
    </row>
    <row r="756" spans="1:1" ht="13.5" customHeight="1">
      <c r="A756" s="166"/>
    </row>
    <row r="757" spans="1:1" ht="13.5" customHeight="1">
      <c r="A757" s="166"/>
    </row>
    <row r="758" spans="1:1" ht="13.5" customHeight="1">
      <c r="A758" s="166"/>
    </row>
    <row r="759" spans="1:1" ht="13.5" customHeight="1">
      <c r="A759" s="166"/>
    </row>
    <row r="760" spans="1:1" ht="13.5" customHeight="1">
      <c r="A760" s="166"/>
    </row>
    <row r="761" spans="1:1" ht="13.5" customHeight="1">
      <c r="A761" s="166"/>
    </row>
    <row r="762" spans="1:1" ht="13.5" customHeight="1">
      <c r="A762" s="166"/>
    </row>
    <row r="763" spans="1:1" ht="13.5" customHeight="1">
      <c r="A763" s="166"/>
    </row>
    <row r="764" spans="1:1" ht="13.5" customHeight="1">
      <c r="A764" s="166"/>
    </row>
    <row r="765" spans="1:1" ht="13.5" customHeight="1">
      <c r="A765" s="166"/>
    </row>
    <row r="766" spans="1:1" ht="13.5" customHeight="1">
      <c r="A766" s="166"/>
    </row>
    <row r="767" spans="1:1" ht="13.5" customHeight="1">
      <c r="A767" s="166"/>
    </row>
    <row r="768" spans="1:1" ht="13.5" customHeight="1">
      <c r="A768" s="166"/>
    </row>
    <row r="769" spans="1:1" ht="13.5" customHeight="1">
      <c r="A769" s="166"/>
    </row>
    <row r="770" spans="1:1" ht="13.5" customHeight="1">
      <c r="A770" s="166"/>
    </row>
    <row r="771" spans="1:1" ht="13.5" customHeight="1">
      <c r="A771" s="166"/>
    </row>
    <row r="772" spans="1:1" ht="13.5" customHeight="1">
      <c r="A772" s="166"/>
    </row>
    <row r="773" spans="1:1" ht="13.5" customHeight="1">
      <c r="A773" s="166"/>
    </row>
    <row r="774" spans="1:1" ht="13.5" customHeight="1">
      <c r="A774" s="166"/>
    </row>
    <row r="775" spans="1:1" ht="13.5" customHeight="1">
      <c r="A775" s="166"/>
    </row>
    <row r="776" spans="1:1" ht="13.5" customHeight="1">
      <c r="A776" s="166"/>
    </row>
    <row r="777" spans="1:1" ht="13.5" customHeight="1">
      <c r="A777" s="166"/>
    </row>
    <row r="778" spans="1:1" ht="13.5" customHeight="1">
      <c r="A778" s="166"/>
    </row>
    <row r="779" spans="1:1" ht="13.5" customHeight="1">
      <c r="A779" s="166"/>
    </row>
    <row r="780" spans="1:1" ht="13.5" customHeight="1">
      <c r="A780" s="166"/>
    </row>
    <row r="781" spans="1:1" ht="13.5" customHeight="1">
      <c r="A781" s="166"/>
    </row>
    <row r="782" spans="1:1" ht="13.5" customHeight="1">
      <c r="A782" s="166"/>
    </row>
    <row r="783" spans="1:1" ht="13.5" customHeight="1">
      <c r="A783" s="166"/>
    </row>
    <row r="784" spans="1:1" ht="13.5" customHeight="1">
      <c r="A784" s="166"/>
    </row>
    <row r="785" spans="1:1" ht="13.5" customHeight="1">
      <c r="A785" s="166"/>
    </row>
    <row r="786" spans="1:1" ht="13.5" customHeight="1">
      <c r="A786" s="166"/>
    </row>
    <row r="787" spans="1:1" ht="13.5" customHeight="1">
      <c r="A787" s="166"/>
    </row>
    <row r="788" spans="1:1" ht="13.5" customHeight="1">
      <c r="A788" s="166"/>
    </row>
    <row r="789" spans="1:1" ht="13.5" customHeight="1">
      <c r="A789" s="166"/>
    </row>
    <row r="790" spans="1:1" ht="13.5" customHeight="1">
      <c r="A790" s="166"/>
    </row>
    <row r="791" spans="1:1" ht="13.5" customHeight="1">
      <c r="A791" s="166"/>
    </row>
    <row r="792" spans="1:1" ht="13.5" customHeight="1">
      <c r="A792" s="166"/>
    </row>
    <row r="793" spans="1:1" ht="13.5" customHeight="1">
      <c r="A793" s="166"/>
    </row>
    <row r="794" spans="1:1" ht="13.5" customHeight="1">
      <c r="A794" s="166"/>
    </row>
    <row r="795" spans="1:1" ht="13.5" customHeight="1">
      <c r="A795" s="166"/>
    </row>
    <row r="796" spans="1:1" ht="13.5" customHeight="1">
      <c r="A796" s="166"/>
    </row>
    <row r="797" spans="1:1" ht="13.5" customHeight="1">
      <c r="A797" s="166"/>
    </row>
    <row r="798" spans="1:1" ht="13.5" customHeight="1">
      <c r="A798" s="166"/>
    </row>
    <row r="799" spans="1:1" ht="13.5" customHeight="1">
      <c r="A799" s="166"/>
    </row>
    <row r="800" spans="1:1" ht="13.5" customHeight="1">
      <c r="A800" s="166"/>
    </row>
    <row r="801" spans="1:1" ht="13.5" customHeight="1">
      <c r="A801" s="166"/>
    </row>
    <row r="802" spans="1:1" ht="13.5" customHeight="1">
      <c r="A802" s="166"/>
    </row>
    <row r="803" spans="1:1" ht="13.5" customHeight="1">
      <c r="A803" s="166"/>
    </row>
    <row r="804" spans="1:1" ht="13.5" customHeight="1">
      <c r="A804" s="166"/>
    </row>
    <row r="805" spans="1:1" ht="13.5" customHeight="1">
      <c r="A805" s="166"/>
    </row>
    <row r="806" spans="1:1" ht="13.5" customHeight="1">
      <c r="A806" s="166"/>
    </row>
    <row r="807" spans="1:1" ht="13.5" customHeight="1">
      <c r="A807" s="166"/>
    </row>
    <row r="808" spans="1:1" ht="13.5" customHeight="1">
      <c r="A808" s="166"/>
    </row>
    <row r="809" spans="1:1" ht="13.5" customHeight="1">
      <c r="A809" s="166"/>
    </row>
    <row r="810" spans="1:1" ht="13.5" customHeight="1">
      <c r="A810" s="166"/>
    </row>
    <row r="811" spans="1:1" ht="13.5" customHeight="1">
      <c r="A811" s="166"/>
    </row>
    <row r="812" spans="1:1" ht="13.5" customHeight="1">
      <c r="A812" s="166"/>
    </row>
    <row r="813" spans="1:1" ht="13.5" customHeight="1">
      <c r="A813" s="166"/>
    </row>
    <row r="814" spans="1:1" ht="13.5" customHeight="1">
      <c r="A814" s="166"/>
    </row>
    <row r="815" spans="1:1" ht="13.5" customHeight="1">
      <c r="A815" s="166"/>
    </row>
    <row r="816" spans="1:1" ht="13.5" customHeight="1">
      <c r="A816" s="166"/>
    </row>
    <row r="817" spans="1:1" ht="13.5" customHeight="1">
      <c r="A817" s="166"/>
    </row>
    <row r="818" spans="1:1" ht="13.5" customHeight="1">
      <c r="A818" s="166"/>
    </row>
    <row r="819" spans="1:1" ht="13.5" customHeight="1">
      <c r="A819" s="166"/>
    </row>
    <row r="820" spans="1:1" ht="13.5" customHeight="1">
      <c r="A820" s="166"/>
    </row>
    <row r="821" spans="1:1" ht="13.5" customHeight="1">
      <c r="A821" s="166"/>
    </row>
    <row r="822" spans="1:1" ht="13.5" customHeight="1">
      <c r="A822" s="166"/>
    </row>
    <row r="823" spans="1:1" ht="13.5" customHeight="1">
      <c r="A823" s="166"/>
    </row>
    <row r="824" spans="1:1" ht="13.5" customHeight="1">
      <c r="A824" s="166"/>
    </row>
    <row r="825" spans="1:1" ht="13.5" customHeight="1">
      <c r="A825" s="166"/>
    </row>
    <row r="826" spans="1:1" ht="13.5" customHeight="1">
      <c r="A826" s="166"/>
    </row>
    <row r="827" spans="1:1" ht="13.5" customHeight="1">
      <c r="A827" s="166"/>
    </row>
    <row r="828" spans="1:1" ht="13.5" customHeight="1">
      <c r="A828" s="166"/>
    </row>
    <row r="829" spans="1:1" ht="13.5" customHeight="1">
      <c r="A829" s="166"/>
    </row>
    <row r="830" spans="1:1" ht="13.5" customHeight="1">
      <c r="A830" s="166"/>
    </row>
    <row r="831" spans="1:1" ht="13.5" customHeight="1">
      <c r="A831" s="166"/>
    </row>
    <row r="832" spans="1:1" ht="13.5" customHeight="1">
      <c r="A832" s="166"/>
    </row>
    <row r="833" spans="1:1" ht="13.5" customHeight="1">
      <c r="A833" s="166"/>
    </row>
    <row r="834" spans="1:1" ht="13.5" customHeight="1">
      <c r="A834" s="166"/>
    </row>
    <row r="835" spans="1:1" ht="13.5" customHeight="1">
      <c r="A835" s="166"/>
    </row>
    <row r="836" spans="1:1" ht="13.5" customHeight="1">
      <c r="A836" s="166"/>
    </row>
    <row r="837" spans="1:1" ht="13.5" customHeight="1">
      <c r="A837" s="166"/>
    </row>
    <row r="838" spans="1:1" ht="13.5" customHeight="1">
      <c r="A838" s="166"/>
    </row>
    <row r="839" spans="1:1" ht="13.5" customHeight="1">
      <c r="A839" s="166"/>
    </row>
    <row r="840" spans="1:1" ht="13.5" customHeight="1">
      <c r="A840" s="166"/>
    </row>
    <row r="841" spans="1:1" ht="13.5" customHeight="1">
      <c r="A841" s="166"/>
    </row>
    <row r="842" spans="1:1" ht="13.5" customHeight="1">
      <c r="A842" s="166"/>
    </row>
    <row r="843" spans="1:1" ht="13.5" customHeight="1">
      <c r="A843" s="166"/>
    </row>
    <row r="844" spans="1:1" ht="13.5" customHeight="1">
      <c r="A844" s="166"/>
    </row>
    <row r="845" spans="1:1" ht="13.5" customHeight="1">
      <c r="A845" s="166"/>
    </row>
    <row r="846" spans="1:1" ht="13.5" customHeight="1">
      <c r="A846" s="166"/>
    </row>
    <row r="847" spans="1:1" ht="13.5" customHeight="1">
      <c r="A847" s="166"/>
    </row>
    <row r="848" spans="1:1" ht="13.5" customHeight="1">
      <c r="A848" s="166"/>
    </row>
    <row r="849" spans="1:1" ht="13.5" customHeight="1">
      <c r="A849" s="166"/>
    </row>
    <row r="850" spans="1:1" ht="13.5" customHeight="1">
      <c r="A850" s="166"/>
    </row>
    <row r="851" spans="1:1" ht="13.5" customHeight="1">
      <c r="A851" s="166"/>
    </row>
    <row r="852" spans="1:1" ht="13.5" customHeight="1">
      <c r="A852" s="166"/>
    </row>
    <row r="853" spans="1:1" ht="13.5" customHeight="1">
      <c r="A853" s="166"/>
    </row>
    <row r="854" spans="1:1" ht="13.5" customHeight="1">
      <c r="A854" s="166"/>
    </row>
    <row r="855" spans="1:1" ht="13.5" customHeight="1">
      <c r="A855" s="166"/>
    </row>
    <row r="856" spans="1:1" ht="13.5" customHeight="1">
      <c r="A856" s="166"/>
    </row>
    <row r="857" spans="1:1" ht="13.5" customHeight="1">
      <c r="A857" s="166"/>
    </row>
    <row r="858" spans="1:1" ht="13.5" customHeight="1">
      <c r="A858" s="166"/>
    </row>
    <row r="859" spans="1:1" ht="13.5" customHeight="1">
      <c r="A859" s="166"/>
    </row>
    <row r="860" spans="1:1" ht="13.5" customHeight="1">
      <c r="A860" s="166"/>
    </row>
    <row r="861" spans="1:1" ht="13.5" customHeight="1">
      <c r="A861" s="166"/>
    </row>
    <row r="862" spans="1:1" ht="13.5" customHeight="1">
      <c r="A862" s="166"/>
    </row>
    <row r="863" spans="1:1" ht="13.5" customHeight="1">
      <c r="A863" s="166"/>
    </row>
    <row r="864" spans="1:1" ht="13.5" customHeight="1">
      <c r="A864" s="166"/>
    </row>
    <row r="865" spans="1:1" ht="13.5" customHeight="1">
      <c r="A865" s="166"/>
    </row>
    <row r="866" spans="1:1" ht="13.5" customHeight="1">
      <c r="A866" s="166"/>
    </row>
    <row r="867" spans="1:1" ht="13.5" customHeight="1">
      <c r="A867" s="166"/>
    </row>
    <row r="868" spans="1:1" ht="13.5" customHeight="1">
      <c r="A868" s="166"/>
    </row>
    <row r="869" spans="1:1" ht="13.5" customHeight="1">
      <c r="A869" s="166"/>
    </row>
    <row r="870" spans="1:1" ht="13.5" customHeight="1">
      <c r="A870" s="166"/>
    </row>
    <row r="871" spans="1:1" ht="13.5" customHeight="1">
      <c r="A871" s="166"/>
    </row>
    <row r="872" spans="1:1" ht="13.5" customHeight="1">
      <c r="A872" s="166"/>
    </row>
    <row r="873" spans="1:1" ht="13.5" customHeight="1">
      <c r="A873" s="166"/>
    </row>
    <row r="874" spans="1:1" ht="13.5" customHeight="1">
      <c r="A874" s="166"/>
    </row>
    <row r="875" spans="1:1" ht="13.5" customHeight="1">
      <c r="A875" s="166"/>
    </row>
    <row r="876" spans="1:1" ht="13.5" customHeight="1">
      <c r="A876" s="166"/>
    </row>
    <row r="877" spans="1:1" ht="13.5" customHeight="1">
      <c r="A877" s="166"/>
    </row>
    <row r="878" spans="1:1" ht="13.5" customHeight="1">
      <c r="A878" s="166"/>
    </row>
    <row r="879" spans="1:1" ht="13.5" customHeight="1">
      <c r="A879" s="166"/>
    </row>
    <row r="880" spans="1:1" ht="13.5" customHeight="1">
      <c r="A880" s="166"/>
    </row>
    <row r="881" spans="1:1" ht="13.5" customHeight="1">
      <c r="A881" s="166"/>
    </row>
    <row r="882" spans="1:1" ht="13.5" customHeight="1">
      <c r="A882" s="166"/>
    </row>
    <row r="883" spans="1:1" ht="13.5" customHeight="1">
      <c r="A883" s="166"/>
    </row>
    <row r="884" spans="1:1" ht="13.5" customHeight="1">
      <c r="A884" s="166"/>
    </row>
    <row r="885" spans="1:1" ht="13.5" customHeight="1">
      <c r="A885" s="166"/>
    </row>
    <row r="886" spans="1:1" ht="13.5" customHeight="1">
      <c r="A886" s="166"/>
    </row>
    <row r="887" spans="1:1" ht="13.5" customHeight="1">
      <c r="A887" s="166"/>
    </row>
    <row r="888" spans="1:1" ht="13.5" customHeight="1">
      <c r="A888" s="166"/>
    </row>
    <row r="889" spans="1:1" ht="13.5" customHeight="1">
      <c r="A889" s="166"/>
    </row>
    <row r="890" spans="1:1" ht="13.5" customHeight="1">
      <c r="A890" s="166"/>
    </row>
    <row r="891" spans="1:1" ht="13.5" customHeight="1">
      <c r="A891" s="166"/>
    </row>
    <row r="892" spans="1:1" ht="13.5" customHeight="1">
      <c r="A892" s="166"/>
    </row>
    <row r="893" spans="1:1" ht="13.5" customHeight="1">
      <c r="A893" s="166"/>
    </row>
    <row r="894" spans="1:1" ht="13.5" customHeight="1">
      <c r="A894" s="166"/>
    </row>
    <row r="895" spans="1:1" ht="13.5" customHeight="1">
      <c r="A895" s="166"/>
    </row>
    <row r="896" spans="1:1" ht="13.5" customHeight="1">
      <c r="A896" s="166"/>
    </row>
    <row r="897" spans="1:1" ht="13.5" customHeight="1">
      <c r="A897" s="166"/>
    </row>
    <row r="898" spans="1:1" ht="13.5" customHeight="1">
      <c r="A898" s="166"/>
    </row>
    <row r="899" spans="1:1" ht="13.5" customHeight="1">
      <c r="A899" s="166"/>
    </row>
    <row r="900" spans="1:1" ht="13.5" customHeight="1">
      <c r="A900" s="166"/>
    </row>
    <row r="901" spans="1:1" ht="13.5" customHeight="1">
      <c r="A901" s="166"/>
    </row>
    <row r="902" spans="1:1" ht="13.5" customHeight="1">
      <c r="A902" s="166"/>
    </row>
    <row r="903" spans="1:1" ht="13.5" customHeight="1">
      <c r="A903" s="166"/>
    </row>
    <row r="904" spans="1:1" ht="13.5" customHeight="1">
      <c r="A904" s="166"/>
    </row>
    <row r="905" spans="1:1" ht="13.5" customHeight="1">
      <c r="A905" s="166"/>
    </row>
    <row r="906" spans="1:1" ht="13.5" customHeight="1">
      <c r="A906" s="166"/>
    </row>
    <row r="907" spans="1:1" ht="13.5" customHeight="1">
      <c r="A907" s="166"/>
    </row>
    <row r="908" spans="1:1" ht="13.5" customHeight="1">
      <c r="A908" s="166"/>
    </row>
    <row r="909" spans="1:1" ht="13.5" customHeight="1">
      <c r="A909" s="166"/>
    </row>
    <row r="910" spans="1:1" ht="13.5" customHeight="1">
      <c r="A910" s="166"/>
    </row>
    <row r="911" spans="1:1" ht="13.5" customHeight="1">
      <c r="A911" s="166"/>
    </row>
    <row r="912" spans="1:1" ht="13.5" customHeight="1">
      <c r="A912" s="166"/>
    </row>
    <row r="913" spans="1:1" ht="13.5" customHeight="1">
      <c r="A913" s="166"/>
    </row>
    <row r="914" spans="1:1" ht="13.5" customHeight="1">
      <c r="A914" s="166"/>
    </row>
    <row r="915" spans="1:1" ht="13.5" customHeight="1">
      <c r="A915" s="166"/>
    </row>
    <row r="916" spans="1:1" ht="13.5" customHeight="1">
      <c r="A916" s="166"/>
    </row>
    <row r="917" spans="1:1" ht="13.5" customHeight="1">
      <c r="A917" s="166"/>
    </row>
    <row r="918" spans="1:1" ht="13.5" customHeight="1">
      <c r="A918" s="166"/>
    </row>
    <row r="919" spans="1:1" ht="13.5" customHeight="1">
      <c r="A919" s="166"/>
    </row>
    <row r="920" spans="1:1" ht="13.5" customHeight="1">
      <c r="A920" s="166"/>
    </row>
    <row r="921" spans="1:1" ht="13.5" customHeight="1">
      <c r="A921" s="166"/>
    </row>
    <row r="922" spans="1:1" ht="13.5" customHeight="1">
      <c r="A922" s="166"/>
    </row>
    <row r="923" spans="1:1" ht="13.5" customHeight="1">
      <c r="A923" s="166"/>
    </row>
    <row r="924" spans="1:1" ht="13.5" customHeight="1">
      <c r="A924" s="166"/>
    </row>
    <row r="925" spans="1:1" ht="13.5" customHeight="1">
      <c r="A925" s="166"/>
    </row>
    <row r="926" spans="1:1" ht="13.5" customHeight="1">
      <c r="A926" s="166"/>
    </row>
    <row r="927" spans="1:1" ht="13.5" customHeight="1">
      <c r="A927" s="166"/>
    </row>
    <row r="928" spans="1:1" ht="13.5" customHeight="1">
      <c r="A928" s="166"/>
    </row>
    <row r="929" spans="1:1" ht="13.5" customHeight="1">
      <c r="A929" s="166"/>
    </row>
    <row r="930" spans="1:1" ht="13.5" customHeight="1">
      <c r="A930" s="166"/>
    </row>
    <row r="931" spans="1:1" ht="13.5" customHeight="1">
      <c r="A931" s="166"/>
    </row>
    <row r="932" spans="1:1" ht="13.5" customHeight="1">
      <c r="A932" s="166"/>
    </row>
    <row r="933" spans="1:1" ht="13.5" customHeight="1">
      <c r="A933" s="166"/>
    </row>
    <row r="934" spans="1:1" ht="13.5" customHeight="1">
      <c r="A934" s="166"/>
    </row>
    <row r="935" spans="1:1" ht="13.5" customHeight="1">
      <c r="A935" s="166"/>
    </row>
    <row r="936" spans="1:1" ht="13.5" customHeight="1">
      <c r="A936" s="166"/>
    </row>
    <row r="937" spans="1:1" ht="13.5" customHeight="1">
      <c r="A937" s="166"/>
    </row>
    <row r="938" spans="1:1" ht="13.5" customHeight="1">
      <c r="A938" s="166"/>
    </row>
    <row r="939" spans="1:1" ht="13.5" customHeight="1">
      <c r="A939" s="166"/>
    </row>
    <row r="940" spans="1:1" ht="13.5" customHeight="1">
      <c r="A940" s="166"/>
    </row>
    <row r="941" spans="1:1" ht="13.5" customHeight="1">
      <c r="A941" s="166"/>
    </row>
    <row r="942" spans="1:1" ht="13.5" customHeight="1">
      <c r="A942" s="166"/>
    </row>
    <row r="943" spans="1:1" ht="13.5" customHeight="1">
      <c r="A943" s="166"/>
    </row>
    <row r="944" spans="1:1" ht="13.5" customHeight="1">
      <c r="A944" s="166"/>
    </row>
    <row r="945" spans="1:1" ht="13.5" customHeight="1">
      <c r="A945" s="166"/>
    </row>
    <row r="946" spans="1:1" ht="13.5" customHeight="1">
      <c r="A946" s="166"/>
    </row>
    <row r="947" spans="1:1" ht="13.5" customHeight="1">
      <c r="A947" s="166"/>
    </row>
    <row r="948" spans="1:1" ht="13.5" customHeight="1">
      <c r="A948" s="166"/>
    </row>
    <row r="949" spans="1:1" ht="13.5" customHeight="1">
      <c r="A949" s="166"/>
    </row>
    <row r="950" spans="1:1" ht="13.5" customHeight="1">
      <c r="A950" s="166"/>
    </row>
    <row r="951" spans="1:1" ht="13.5" customHeight="1">
      <c r="A951" s="166"/>
    </row>
    <row r="952" spans="1:1" ht="13.5" customHeight="1">
      <c r="A952" s="166"/>
    </row>
    <row r="953" spans="1:1" ht="13.5" customHeight="1">
      <c r="A953" s="166"/>
    </row>
    <row r="954" spans="1:1" ht="13.5" customHeight="1">
      <c r="A954" s="166"/>
    </row>
    <row r="955" spans="1:1" ht="13.5" customHeight="1">
      <c r="A955" s="166"/>
    </row>
    <row r="956" spans="1:1" ht="13.5" customHeight="1">
      <c r="A956" s="166"/>
    </row>
    <row r="957" spans="1:1" ht="13.5" customHeight="1">
      <c r="A957" s="166"/>
    </row>
    <row r="958" spans="1:1" ht="13.5" customHeight="1">
      <c r="A958" s="166"/>
    </row>
    <row r="959" spans="1:1" ht="13.5" customHeight="1">
      <c r="A959" s="166"/>
    </row>
    <row r="960" spans="1:1" ht="13.5" customHeight="1">
      <c r="A960" s="166"/>
    </row>
    <row r="961" spans="1:1" ht="13.5" customHeight="1">
      <c r="A961" s="166"/>
    </row>
    <row r="962" spans="1:1" ht="13.5" customHeight="1">
      <c r="A962" s="166"/>
    </row>
    <row r="963" spans="1:1" ht="13.5" customHeight="1">
      <c r="A963" s="166"/>
    </row>
    <row r="964" spans="1:1" ht="13.5" customHeight="1">
      <c r="A964" s="166"/>
    </row>
    <row r="965" spans="1:1" ht="13.5" customHeight="1">
      <c r="A965" s="166"/>
    </row>
    <row r="966" spans="1:1" ht="13.5" customHeight="1">
      <c r="A966" s="166"/>
    </row>
    <row r="967" spans="1:1" ht="13.5" customHeight="1">
      <c r="A967" s="166"/>
    </row>
    <row r="968" spans="1:1" ht="13.5" customHeight="1">
      <c r="A968" s="166"/>
    </row>
    <row r="969" spans="1:1" ht="13.5" customHeight="1">
      <c r="A969" s="166"/>
    </row>
    <row r="970" spans="1:1" ht="13.5" customHeight="1">
      <c r="A970" s="166"/>
    </row>
    <row r="971" spans="1:1" ht="13.5" customHeight="1">
      <c r="A971" s="166"/>
    </row>
    <row r="972" spans="1:1" ht="13.5" customHeight="1">
      <c r="A972" s="166"/>
    </row>
    <row r="973" spans="1:1" ht="13.5" customHeight="1">
      <c r="A973" s="166"/>
    </row>
    <row r="974" spans="1:1" ht="13.5" customHeight="1">
      <c r="A974" s="166"/>
    </row>
    <row r="975" spans="1:1" ht="13.5" customHeight="1">
      <c r="A975" s="166"/>
    </row>
    <row r="976" spans="1:1" ht="13.5" customHeight="1">
      <c r="A976" s="166"/>
    </row>
    <row r="977" spans="1:1" ht="13.5" customHeight="1">
      <c r="A977" s="166"/>
    </row>
    <row r="978" spans="1:1" ht="13.5" customHeight="1">
      <c r="A978" s="166"/>
    </row>
    <row r="979" spans="1:1" ht="13.5" customHeight="1">
      <c r="A979" s="166"/>
    </row>
    <row r="980" spans="1:1" ht="13.5" customHeight="1">
      <c r="A980" s="166"/>
    </row>
    <row r="981" spans="1:1" ht="13.5" customHeight="1">
      <c r="A981" s="166"/>
    </row>
    <row r="982" spans="1:1" ht="13.5" customHeight="1">
      <c r="A982" s="166"/>
    </row>
    <row r="983" spans="1:1" ht="13.5" customHeight="1">
      <c r="A983" s="166"/>
    </row>
    <row r="984" spans="1:1" ht="13.5" customHeight="1">
      <c r="A984" s="166"/>
    </row>
    <row r="985" spans="1:1" ht="13.5" customHeight="1">
      <c r="A985" s="166"/>
    </row>
    <row r="986" spans="1:1" ht="13.5" customHeight="1">
      <c r="A986" s="166"/>
    </row>
    <row r="987" spans="1:1" ht="13.5" customHeight="1">
      <c r="A987" s="166"/>
    </row>
    <row r="988" spans="1:1" ht="13.5" customHeight="1">
      <c r="A988" s="166"/>
    </row>
    <row r="989" spans="1:1" ht="13.5" customHeight="1">
      <c r="A989" s="166"/>
    </row>
    <row r="990" spans="1:1" ht="13.5" customHeight="1">
      <c r="A990" s="166"/>
    </row>
    <row r="991" spans="1:1" ht="13.5" customHeight="1">
      <c r="A991" s="166"/>
    </row>
    <row r="992" spans="1:1" ht="13.5" customHeight="1">
      <c r="A992" s="166"/>
    </row>
    <row r="993" spans="1:1" ht="13.5" customHeight="1">
      <c r="A993" s="166"/>
    </row>
    <row r="994" spans="1:1" ht="13.5" customHeight="1">
      <c r="A994" s="166"/>
    </row>
    <row r="995" spans="1:1" ht="13.5" customHeight="1">
      <c r="A995" s="166"/>
    </row>
    <row r="996" spans="1:1" ht="13.5" customHeight="1">
      <c r="A996" s="166"/>
    </row>
    <row r="997" spans="1:1" ht="13.5" customHeight="1">
      <c r="A997" s="166"/>
    </row>
    <row r="998" spans="1:1" ht="13.5" customHeight="1">
      <c r="A998" s="166"/>
    </row>
    <row r="999" spans="1:1" ht="13.5" customHeight="1">
      <c r="A999" s="166"/>
    </row>
    <row r="1000" spans="1:1" ht="13.5" customHeight="1">
      <c r="A1000" s="166"/>
    </row>
  </sheetData>
  <mergeCells count="1">
    <mergeCell ref="A44:B44"/>
  </mergeCells>
  <hyperlinks>
    <hyperlink ref="A2" location="'ДопВопросы'!A2" display="Вопросы на проработку легенды"/>
    <hyperlink ref="B2" location="null!A7" display="Шаблон «Душитель» (Strangler)"/>
    <hyperlink ref="C2" location="'Алгоритмы'!A2" display="Что такое Big O"/>
    <hyperlink ref="D2" location="Spring!A2" display="Инверсия контроля(IoC),внедрение зависимостей (DI)? "/>
    <hyperlink ref="E2" location="Hibernate!A2" display="Что такое ORM,JPA,Hibernate?"/>
    <hyperlink ref="F2" location="SQL!A2" display="Что такое DDL? "/>
    <hyperlink ref="A3" location="'ДопВопросы'!A3" display="Принципы clean code"/>
    <hyperlink ref="B3" location="null!A10" display="Шаблон «База данных на сервис» "/>
    <hyperlink ref="C3" location="'Алгоритмы'!A6" display="Что такое рекурсия?"/>
    <hyperlink ref="D3" location="Spring!A3" display="Что такое IoC контейнер?"/>
    <hyperlink ref="E3" location="Hibernate!A4" display="Что такое EntityManager?"/>
    <hyperlink ref="F3" location="SQL!A3" display="Что такое DML? "/>
    <hyperlink ref="A4" location="'ДопВопросы'!A4" display="Жизненный цикл проекта в Maven"/>
    <hyperlink ref="B4" location="null!A14" display="Шаблон «Сага» (Saga)"/>
    <hyperlink ref="C4" location="'Алгоритмы'!A8" display="Что такое жадные алгоритмы?"/>
    <hyperlink ref="D4" location="Spring!A4" display="Расскажите про ApplicationContext и BeanFactory"/>
    <hyperlink ref="E4" location="Hibernate!A6" display="класс Entity?"/>
    <hyperlink ref="F4" location="SQL!A4" display="Что такое TCL? "/>
    <hyperlink ref="A5" location="'ДопВопросы'!A5" display="Случаи утечки памяти в Java"/>
    <hyperlink ref="B5" location="null!A17" display="Шаблон «API-шлюз» (API Gateway)"/>
    <hyperlink ref="C5" location="'Алгоритмы'!A9" display="Пузырьковая сортировка"/>
    <hyperlink ref="D5" location="Spring!A6" display="Расскажите про аннотацию @Bean?"/>
    <hyperlink ref="E5" location="Hibernate!A8" display="Может ли абстрактный класс быть Entity?"/>
    <hyperlink ref="F5" location="SQL!A5" display="Что такое DCL? "/>
    <hyperlink ref="A6" location="'ДопВопросы'!A6" display="Обмен сообщениями в микросервисах"/>
    <hyperlink ref="B6" location="null!A24" display="Шаблон «Обнаружение сервисов на стороне клиента» "/>
    <hyperlink ref="C6" location="'Алгоритмы'!A10" display="Быстрая сортировка"/>
    <hyperlink ref="D6" location="Spring!A7" display="Расскажите про аннотацию @Component?"/>
    <hyperlink ref="E6" location="Hibernate!A12" display="встраиваемый (Embeddable) класс? "/>
    <hyperlink ref="F6" location="SQL!A6" display="Работа с NULL в SQL"/>
    <hyperlink ref="A7" location="'ДопВопросы'!A8" display="Преимущества очередей"/>
    <hyperlink ref="B7" location="null!A29" display="Шаблон «Автоматический выключатель» "/>
    <hyperlink ref="C7" location="'Алгоритмы'!A11" display="Сортировка слиянием"/>
    <hyperlink ref="D7" location="Spring!A8" display="Чем отличаются аннотации @Bean и @Component?"/>
    <hyperlink ref="E7" location="Hibernate!A16" display="Что такое Mapped Superclass?"/>
    <hyperlink ref="F7" location="SQL!A7" display="Виды Join’ов?"/>
    <hyperlink ref="A8" location="'ДопВопросы'!A9" display="Преимущества и недостатки микросервисов"/>
    <hyperlink ref="B8" location="null!A32" display="Шаблон «Агрегация логов» (Log Aggregation)"/>
    <hyperlink ref="C8" location="'Алгоритмы'!A12" display="Бинарное дерево"/>
    <hyperlink ref="D8" location="Spring!A9" display="Расскажите про аннотации @Service и @Repository"/>
    <hyperlink ref="E8" location="Hibernate!A17" display="Inheritance Mapping Strategies  в JPA?"/>
    <hyperlink ref="F8" location="SQL!A9" display="join или подзапросы? Почему?"/>
    <hyperlink ref="A9" location="'ДопВопросы'!A10" display="Remote procedure call (RPC)"/>
    <hyperlink ref="B9" location="null!A33" display="Шаблон «Распределенная трассировка» "/>
    <hyperlink ref="C9" location="'Алгоритмы'!A13" display="Красно-черное дерево"/>
    <hyperlink ref="D9" location="Spring!A10" display="Расскажите про аннотацию @Autowired"/>
    <hyperlink ref="E9" location="Hibernate!A20" display="Как мапятся Enum'ы?"/>
    <hyperlink ref="F9" location="SQL!A10" display="Что делает UNION?"/>
    <hyperlink ref="A10" location="'ДопВопросы'!A11" display="git. merge vs rebase"/>
    <hyperlink ref="C10" location="'Алгоритмы'!A14" display="Линейный и бинарный поиск"/>
    <hyperlink ref="D10" location="Spring!A11" display="Расскажите про аннотацию @Resource"/>
    <hyperlink ref="E10" location="Hibernate!A23" display="Как мапятся даты (до java 8 и после)?"/>
    <hyperlink ref="F10" location="SQL!A11" display="WHERE и HAVING"/>
    <hyperlink ref="A11" location="'ДопВопросы'!A12" display="git cherry-pick"/>
    <hyperlink ref="B11" location="null!A5" display="Spring Cloud"/>
    <hyperlink ref="C11" location="'Алгоритмы'!A16" display="очередь и стек"/>
    <hyperlink ref="D11" location="Spring!A12" display="Расскажите про аннотацию @Inject"/>
    <hyperlink ref="E11" location="Hibernate!A24" display="Как “смапить” коллекцию примитивов?"/>
    <hyperlink ref="F11" location="SQL!A12" display="Что такое ORDER BY?"/>
    <hyperlink ref="A12" location="'ДопВопросы'!A13" display="Команда для просмотра всех процессов в Unix"/>
    <hyperlink ref="B12" location="null!A1" display="ELK"/>
    <hyperlink ref="C12" location="'Алгоритмы'!A17" display="ArrayList и LinkedList"/>
    <hyperlink ref="D12" location="Spring!A13" display="Расскажите про аннотацию @Lookup"/>
    <hyperlink ref="E12" location="Hibernate!A26" display="Какие есть виды связей?"/>
    <hyperlink ref="F12" location="SQL!A13" display="Что такое DISTINCT?"/>
    <hyperlink ref="A13" location="'ДопВопросы'!A14" display="TDD , DDD, BDD"/>
    <hyperlink ref="B13" location="KAFKA!A1" display="KAFKA"/>
    <hyperlink ref="D13" location="Spring!A14" display="Можно ли вставить бин в статическое поле? Почему?"/>
    <hyperlink ref="E13" location="Hibernate!A28" display="Что такое владелец связи?"/>
    <hyperlink ref="F13" location="SQL!A14" display="Что такое GROUP BY?"/>
    <hyperlink ref="A14" location="'ДопВопросы'!A15" display="Репликация данных"/>
    <hyperlink ref="D14" location="Spring!A15" display="Расскажите про аннотации @Primary и @Qualifier"/>
    <hyperlink ref="E14" location="Hibernate!A29" display="Что такое каскады?"/>
    <hyperlink ref="F14" location="SQL!A15" display="Что такое LIMIT?"/>
    <hyperlink ref="A15" location="'ДопВопросы'!A16" display="Dirty checking механизм Hibernate"/>
    <hyperlink ref="D15" location="Spring!A18" display="Как заинжектить примитив?"/>
    <hyperlink ref="E15" location="Hibernate!A31" display="Разница между PERSIST и MERGE?"/>
    <hyperlink ref="F15" location="SQL!A16" display="Что такое EXISTS?"/>
    <hyperlink ref="A16" location="'ДопВопросы'!A17" display="6 принципов REST API"/>
    <hyperlink ref="B16" location="'Паттерны'!A2" display="Что такое «шаблон проектирования»?"/>
    <hyperlink ref="C16" location="Multithreading!A2" display="Чем процесс отличается от потока?"/>
    <hyperlink ref="D16" location="Spring!A19" display="Как заинжектить коллекцию?"/>
    <hyperlink ref="E16" location="Hibernate!A32" display="Какие два типа fetch стратегии в JPA вы знаете?"/>
    <hyperlink ref="F16" location="SQL!A17" display="Операторы IN, BETWEEN, LIKE."/>
    <hyperlink ref="A17" location="'ДопВопросы'!A19" display="REST vs SOAP"/>
    <hyperlink ref="B17" location="'Паттерны'!A3" display="Назовите основные характеристики шаблонов."/>
    <hyperlink ref="C17" location="Multithreading!A3" display="Чем Thread отличается от Runnable? "/>
    <hyperlink ref="D17" location="Spring!A20" display="Расскажите про аннотацию @Conditional"/>
    <hyperlink ref="E17" location="Hibernate!A33" display="статуса жизненного цикла Entity "/>
    <hyperlink ref="F17" location="SQL!A18" display="Оператор MERGE?"/>
    <hyperlink ref="A18" location="'ДопВопросы'!A21" display="Различие между методами GET и POST"/>
    <hyperlink ref="B18" location="'Паттерны'!A4" display="Назовите три основные группы паттернов."/>
    <hyperlink ref="C18" location="Multithreading!A4" display="Что такое монитор? "/>
    <hyperlink ref="D18" location="Spring!A21" display="Расскажите про аннотацию @Profile"/>
    <hyperlink ref="E18" location="Hibernate!A39" display="Для чего нужна аннотация Basic?"/>
    <hyperlink ref="F18" location="SQL!A19" display="Агрегатные функции?"/>
    <hyperlink ref="A19" location="'ДопВопросы'!A22" display="Чем отличаются Mock и Spy?"/>
    <hyperlink ref="B19" location="'Паттерны'!A5" display="Расскажите про паттерн Одиночка (Singleton)."/>
    <hyperlink ref="C19" location="Multithreading!A5" display="Что такое синхронизация?"/>
    <hyperlink ref="D19" location="Spring!A22" display="Расскажите про жизненный цикл бина"/>
    <hyperlink ref="E19" location="Hibernate!A41" display="Для чего нужна аннотация Column?"/>
    <hyperlink ref="F19" location="SQL!A20" display="Ограничения (constraints)?"/>
    <hyperlink ref="A20" location="'ДопВопросы'!A23" display="Code first vs Design first"/>
    <hyperlink ref="B20" location="'Паттерны'!A9" display="Расскажите про паттерн Строитель (Builder)."/>
    <hyperlink ref="C20" location="Multithreading!A6" display="методы wait(), notify() и notifyAll()?"/>
    <hyperlink ref="D20" location="Spring!A42" display="Расскажите про скоупы бинов? "/>
    <hyperlink ref="E20" location="Hibernate!A43" display="Для чего нужна аннотация Access?"/>
    <hyperlink ref="F20" location="SQL!A21" display="Суррогатные ключи?"/>
    <hyperlink ref="A21" location="'ДопВопросы'!A24" display="Java 8 vs 11"/>
    <hyperlink ref="B21" location="'Паттерны'!A10" display="Расскажите про паттерн Фабричный метод."/>
    <hyperlink ref="C21" location="Multithreading!A7" display="состояниях может находиться поток?"/>
    <hyperlink ref="D21" location="Spring!A43" display="Расскажите про аннотацию @ComponentScan"/>
    <hyperlink ref="E21" location="Hibernate!A45" display="Для чего нужна аннотация @Cacheable?"/>
    <hyperlink ref="F21" location="SQL!A22" display="Что такое индексы? "/>
    <hyperlink ref="A22" location="'ДопВопросы'!A25" display="Защита от рефлексии"/>
    <hyperlink ref="B22" location="'Паттерны'!A11" display="Расскажите про паттерн Абстрактная фабрика."/>
    <hyperlink ref="C22" location="Multithreading!A8" display="Что такое семафор? "/>
    <hyperlink ref="D22" location="Spring!A45" display="Расскажите про аннотацию @Transactional."/>
    <hyperlink ref="E22" location="Hibernate!A46" display="Для чего нужна аннотация @Cache?"/>
    <hyperlink ref="F22" location="SQL!A26" display="TRUNCATE и DELETE?"/>
    <hyperlink ref="A23" location="'ДопВопросы'!A26" display="CI/CD"/>
    <hyperlink ref="B23" location="'Паттерны'!A12" display="Расскажите про паттерн Прототип (Prototype)."/>
    <hyperlink ref="C23" location="Multithreading!A9" display="Что означает ключевое слово volatile? "/>
    <hyperlink ref="D23" location="Spring!A55" display="Расскажите про аннотации @Controller и @RestController"/>
    <hyperlink ref="E23" location="Hibernate!A47" display=" @Embedded и @Embeddable?"/>
    <hyperlink ref="F23" location="SQL!A27" display="Что такое хранимые процедуры? "/>
    <hyperlink ref="A24" location="'ДопВопросы'!A27" display="nosql"/>
    <hyperlink ref="B24" location="'Паттерны'!A13" display="Расскажите про паттерн Адаптер (Adapter)."/>
    <hyperlink ref="C24" location="Multithreading!A10" display="Для чего нужны Atomic типы данных? "/>
    <hyperlink ref="D24" location="Spring!A56" display="Что такое ViewResolver?"/>
    <hyperlink ref="E24" location="Hibernate!A48" display="Как смапить составной ключ?"/>
    <hyperlink ref="F24" location="SQL!A28" display="Что такое представления (VIEW)? "/>
    <hyperlink ref="A25" location="'ДопВопросы'!A28" display="Комп и зпск програм из ком строки"/>
    <hyperlink ref="B25" location="'Паттерны'!A14" display="Расскажите про паттерн Декоратор (Decorator)."/>
    <hyperlink ref="C25" location="Multithreading!A12" display="Что такое потоки демоны? "/>
    <hyperlink ref="D25" location="Spring!A57" display="Чем отличаются Model, ModelMap и ModelAndView?"/>
    <hyperlink ref="E25" location="Hibernate!A53" display="аннотация ID? @GeneratedValue?"/>
    <hyperlink ref="F25" location="SQL!A29" display="Что такое временные таблицы? "/>
    <hyperlink ref="A26" location="'ДопВопросы'!A29" display="HTTP протокол"/>
    <hyperlink ref="B26" location="'Паттерны'!A15" display="Расскажите про паттерн Заместитель (Proxy)."/>
    <hyperlink ref="C26" location="Multithreading!A13" display="Что такое приоритет потока? "/>
    <hyperlink ref="D26" location="Spring!A58" display="Расскажите про паттерн Front Controller"/>
    <hyperlink ref="E26" location="Hibernate!A56" display=" @JoinColumn и @JoinTable? "/>
    <hyperlink ref="F26" location="SQL!A30" display="Транзакции и принципы ACID."/>
    <hyperlink ref="A27" location="'ДопВопросы'!A30" display="Что такое идемпотентный HTTP-метод?"/>
    <hyperlink ref="B27" location="'Паттерны'!A16" display="Расскажите про паттерн Итератор (Iterator)."/>
    <hyperlink ref="C27" location="Multithreading!A14" display="Как работает Thread.join()?"/>
    <hyperlink ref="D27" location="Spring!A59" display="Расскажите про паттерн MVC"/>
    <hyperlink ref="E27" location="Hibernate!A61" display=" @OrderBy и @OrderColumn"/>
    <hyperlink ref="F27" location="SQL!A31" display="Уровни изолированности транзакций."/>
    <hyperlink ref="A28" location="'ДопВопросы'!A32" display="Отличие HTTP vs HTTPS"/>
    <hyperlink ref="B28" location="'Паттерны'!A17" display="Расскажите про паттерн Шаблонный метод ."/>
    <hyperlink ref="C28" location="Multithreading!A14" display="Чем отличаются методы wait() и sleep()?"/>
    <hyperlink ref="D28" location="Spring!A66" display="Что такое АОП? "/>
    <hyperlink ref="E28" location="Hibernate!A65" display="Для чего нужна аннотация Transient?"/>
    <hyperlink ref="F28" location="SQL!A33" display="Нормализация и денормализация"/>
    <hyperlink ref="A29" location="'ДопВопросы'!A33" display="Виды Statement"/>
    <hyperlink ref="B29" location="'Паттерны'!A18" display="Расскажите про паттерн Цепочка обязанностей."/>
    <hyperlink ref="C29" location="Multithreading!A15" display="start() для одного потока дважды?"/>
    <hyperlink ref="D29" location="Spring!A68" display="Filters, Listeners and Interceptors?"/>
    <hyperlink ref="E29" location="Hibernate!A66" display="видов блокировок (lock) в спецификации JPA"/>
    <hyperlink ref="F29" location="SQL!A34" display="Что такое TIMESTAMP?"/>
    <hyperlink ref="A30" location="'ДопВопросы'!A34" display="CAP теорема"/>
    <hyperlink ref="B30" location="'Паттерны'!A19" display="Какие паттерны используются в Spring Framework?"/>
    <hyperlink ref="C30" location="Multithreading!A16" display="Как правильно остановить поток?"/>
    <hyperlink ref="D30" location="Spring!A71" display="Можно ли передать в запросе один и тот же параметр "/>
    <hyperlink ref="E30" location="Hibernate!A70" display="вида кэшей (cache) вы знаете в JPA"/>
    <hyperlink ref="F30" location="SQL!A35" display="Шардирование БД"/>
    <hyperlink ref="A31" location="'ДопВопросы'!A35" display="JMS и MOM"/>
    <hyperlink ref="B31" location="'Паттерны'!A20" display="Какие паттерны используются в Hibernate?"/>
    <hyperlink ref="C31" location="Multithreading!A21" display="Чем Runnable отличается от Callable?"/>
    <hyperlink ref="D31" location="Spring!A72" display="Как работает Spring Security?"/>
    <hyperlink ref="E31" location="Hibernate!A74" display="Как работать с кешем 2 уровня?"/>
    <hyperlink ref="F31" location="SQL!A41" display="EXPLAIN"/>
    <hyperlink ref="A32" location="'ДопВопросы'!A36" display="Мемоизация"/>
    <hyperlink ref="B32" location="'Паттерны'!A21" display="Шаблоны GRASP: Low Coupling  и High Cohesion"/>
    <hyperlink ref="C32" location="Multithreading!A22" display="Что такое FutureTask?"/>
    <hyperlink ref="D32" location="Spring!A78" display="Что такое SpringBoot? Какие у него преимущества?"/>
    <hyperlink ref="E32" location="Hibernate!A77" display="Что такое JPQL/HQL и чем он отличается от SQL?"/>
    <hyperlink ref="F32" location="SQL!A42" display="Как сделать запрос из двух баз?"/>
    <hyperlink ref="A33" location="'ДопВопросы'!A37" display="различия между Repository и DAO:"/>
    <hyperlink ref="B33" location="'Паттерны'!A22" display="Расскажите про паттерн Saga"/>
    <hyperlink ref="C33" location="Multithreading!A23" display="Что такое deadlock?"/>
    <hyperlink ref="D33" location="Spring!A94" display="Расскажите про нововведения Spring 5."/>
    <hyperlink ref="E33" location="Hibernate!A80" display="Criteria API "/>
    <hyperlink ref="F33" location="SQL!A43" display="убирает дубликаты distinct или group by?"/>
    <hyperlink ref="A34" location="'ДопВопросы'!A38" display="Статусы ответа HTTP"/>
    <hyperlink ref="C34" location="Multithreading!A24" display="Что такое livelock?"/>
    <hyperlink ref="E34" location="Hibernate!A82" display="Расскажите про проблему N+1 "/>
    <hyperlink ref="F34" location="SQL!A44" display="Механизмы оптимизации запросов в БД"/>
    <hyperlink ref="A35" location="'ДопВопросы'!A39" display="Часто встречающиеся коды ошибок HTTP"/>
    <hyperlink ref="C35" location="Multithreading!A25" display="Что такое race condition?"/>
    <hyperlink ref="D35" location="Spring!A55" display="Расскажите про аннотации @Controller и @RestController"/>
    <hyperlink ref="F35" location="SQL!A45" display="Что такое «триггер»?"/>
    <hyperlink ref="A36" location="'ДопВопросы'!A41" display="Linux команды"/>
    <hyperlink ref="B36" location="'Core-2'!A80" display="Какие нововведения появились в java 8?"/>
    <hyperlink ref="C36" location="Multithreading!A26" display="Что такое Фреймворк fork/join? "/>
    <hyperlink ref="D36" location="Spring!A97" display="@RequestMapping"/>
    <hyperlink ref="A37" location="'ДопВопросы'!A42" display="Чем SCRUM отличается от Kanban?"/>
    <hyperlink ref="B37" location="'Core-2'!A55" display="Встроенные функциональные интерфейсы?"/>
    <hyperlink ref="C37" location="Multithreading!A27" display="ключевое слово synchronized? "/>
    <hyperlink ref="D37" location="Spring!A98" display="Аннотация @RequestParam?"/>
    <hyperlink ref="A38" location="'ДопВопросы'!A43" display="Чем unit тесты отличаются от интеграционных?"/>
    <hyperlink ref="B38" location="'Core-2'!A63" display="Промежуточные методы в стримах?"/>
    <hyperlink ref="C38" location="Multithreading!A28" display="монитором у статического метода?"/>
    <hyperlink ref="D38" location="Spring!A99" display="Аннотация @PathVariable?"/>
    <hyperlink ref="A39" location="'ДопВопросы'!A44" display="Логирование"/>
    <hyperlink ref="B39" location="'Core-1'!A101" display="Интерфейсы и абстрактные классы"/>
    <hyperlink ref="C39" location="Multithreading!A29" display="монитором у нестатического метода?"/>
    <hyperlink ref="D39" location="Spring!A100" display="@RequestBody?"/>
    <hyperlink ref="B40" location="'Core-1'!A91" display="Перегрузка статического метода"/>
    <hyperlink ref="C40" location="Multithreading!A30" display="util. Concurrent поверхностно."/>
    <hyperlink ref="D40" location="Spring!A101" display="Аннотация @ResponseStatus?"/>
    <hyperlink ref="B41" location="'Core-1'!A64" display="Пул строк "/>
    <hyperlink ref="C41" location="Multithreading!A40" display="Stream API &amp; ForkJoinPool. "/>
    <hyperlink ref="D41" location="Spring!A102" display="RestTemplate? Какие у него преимущества?"/>
    <hyperlink ref="B42" location="'Core-1'!A18" display="Композиция"/>
    <hyperlink ref="C42" location="Multithreading!A41" display="Java Memory Model"/>
    <hyperlink ref="D42" location="Spring!A103" display="GET_POST_PUT_DELETE_PATCH"/>
    <hyperlink ref="B43" location="'Core-2'!A82" display="Optional"/>
    <hyperlink ref="D43" location="Spring!A104" display="@GetMapping"/>
    <hyperlink ref="D44" location="Spring!A105" display="Что обозначают разные коды для http-ответов?"/>
    <hyperlink ref="A45" location="JUnit!A45" display="Разница mock и spy"/>
    <hyperlink ref="A46" location="JUnit!A46" display="Разница между Mockito и PowerMock"/>
    <hyperlink ref="B46" location="JUnit!A47" display="BDD Jbehave (Behavior driven development) разработка через поведение"/>
    <hyperlink ref="A47" location="JUnit!A2" display="Unit-тесты и Junit 5"/>
    <hyperlink ref="B47" location="JUnit!A29" display="@ParameterizedTest"/>
    <hyperlink ref="A48" location="JUnit!A3" display="Интеграционное тестирование"/>
    <hyperlink ref="B48" location="JUnit!A30" display="JUnit!A30"/>
    <hyperlink ref="A49" location="JUnit!A4" display="Acceptance testing (функциональное тестирование)"/>
    <hyperlink ref="B49" location="JUnit!A31" display="Аннотация @Disabled"/>
    <hyperlink ref="A50" location="JUnit!A5" display="Junit 5 "/>
    <hyperlink ref="B50" location="JUnit!A32" display="Аннотация @RepeatedTest"/>
    <hyperlink ref="A51" location="JUnit!A6" display="Примеры утверждений JUnit 5"/>
    <hyperlink ref="B51" location="JUnit!A33" display="Аннотация @Timeout"/>
    <hyperlink ref="A52" location="JUnit!A18" display="Жизненный цикл Тестов"/>
    <hyperlink ref="B52" location="JUnit!A34" display="Аннотация @RunWith"/>
    <hyperlink ref="A53" location="JUnit!A19" display="Аннотация @TestInstance"/>
    <hyperlink ref="B53" location="JUnit!A35" display="Аннотация @Role"/>
    <hyperlink ref="A54" location="'Оглавление1'!A20" display="TDD (Test Driven Development)"/>
    <hyperlink ref="B54" location="JUnit!A36" display="Callback,PostProcess,Extension,ParameterResolver,ThrowableExtension"/>
    <hyperlink ref="A55" location="JUnit!A21" display="AssertJ"/>
    <hyperlink ref="B55" location="JUnit!A37" display="Test Doublse"/>
    <hyperlink ref="A56" location="JUnit!A22" display="Hamcrest"/>
    <hyperlink ref="B56" location="JUnit!A38" display="Mockito"/>
    <hyperlink ref="A57" location="JUnit!A23" display="Аннотация @Tag"/>
    <hyperlink ref="B57" location="JUnit!A39" display="Пример Stub"/>
    <hyperlink ref="A58" location="JUnit!A24" display="Аннотация @TestMethodOrder"/>
    <hyperlink ref="B58" location="JUnit!A40" display="Пример Dummy"/>
    <hyperlink ref="A59" location="JUnit!A25" display="Аннотация @Nested"/>
    <hyperlink ref="B59" location="JUnit!A41" display="Пример Spy"/>
    <hyperlink ref="A60" location="JUnit!A26" display="Конструктор и DI(Junit)"/>
    <hyperlink ref="B60" location="JUnit!A42" display="ArgumentCaptor"/>
    <hyperlink ref="A61" location="JUnit!A27" display="Аннотация @ExtendWith"/>
    <hyperlink ref="B61" location="JUnit!A43" display="Жизненный цикл Mokito"/>
    <hyperlink ref="A62" location="JUnit!A28" display="Аннотации для дефолтной вставки в тест с использованием @ParameterizedTest"/>
    <hyperlink ref="B62" location="JUnit!A44" display="Аннотации @Mock , @InjectMock,@Spy,@Captor"/>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D1000"/>
  <sheetViews>
    <sheetView topLeftCell="A82" workbookViewId="0">
      <selection activeCell="B41" sqref="B41"/>
    </sheetView>
  </sheetViews>
  <sheetFormatPr defaultColWidth="12.5703125" defaultRowHeight="15" customHeight="1" outlineLevelRow="1"/>
  <cols>
    <col min="1" max="1" width="31" customWidth="1"/>
    <col min="2" max="2" width="109.140625" customWidth="1"/>
    <col min="3" max="3" width="58.28515625" customWidth="1"/>
    <col min="4" max="4" width="46.7109375" customWidth="1"/>
    <col min="5" max="6" width="12.5703125" customWidth="1"/>
  </cols>
  <sheetData>
    <row r="1" spans="1:4" ht="15.75" customHeight="1">
      <c r="A1" s="220" t="s">
        <v>296</v>
      </c>
      <c r="B1" s="221"/>
    </row>
    <row r="2" spans="1:4" ht="15.75" customHeight="1" outlineLevel="1">
      <c r="A2" s="10" t="s">
        <v>297</v>
      </c>
      <c r="B2" s="36" t="s">
        <v>298</v>
      </c>
    </row>
    <row r="3" spans="1:4" ht="15.75" customHeight="1" outlineLevel="1">
      <c r="A3" s="10" t="s">
        <v>299</v>
      </c>
      <c r="B3" s="36" t="s">
        <v>300</v>
      </c>
    </row>
    <row r="4" spans="1:4" ht="15.75" customHeight="1" outlineLevel="1">
      <c r="A4" s="10" t="s">
        <v>301</v>
      </c>
      <c r="B4" s="37" t="s">
        <v>302</v>
      </c>
    </row>
    <row r="5" spans="1:4" ht="158.25" customHeight="1" outlineLevel="1">
      <c r="A5" s="10" t="s">
        <v>303</v>
      </c>
      <c r="B5" s="36" t="s">
        <v>304</v>
      </c>
      <c r="C5" s="38" t="s">
        <v>305</v>
      </c>
    </row>
    <row r="6" spans="1:4" ht="166.5" customHeight="1" outlineLevel="1">
      <c r="A6" s="39" t="s">
        <v>306</v>
      </c>
      <c r="B6" s="40" t="s">
        <v>307</v>
      </c>
    </row>
    <row r="7" spans="1:4" ht="15.75" customHeight="1">
      <c r="A7" s="220" t="s">
        <v>308</v>
      </c>
      <c r="B7" s="221"/>
    </row>
    <row r="8" spans="1:4" ht="15.75" customHeight="1" outlineLevel="1">
      <c r="A8" s="10" t="s">
        <v>309</v>
      </c>
      <c r="B8" s="41" t="s">
        <v>310</v>
      </c>
    </row>
    <row r="9" spans="1:4" ht="325.5" customHeight="1" outlineLevel="1">
      <c r="A9" s="10" t="s">
        <v>311</v>
      </c>
      <c r="B9" s="41"/>
    </row>
    <row r="10" spans="1:4" ht="15.75" customHeight="1" outlineLevel="1">
      <c r="A10" s="10" t="s">
        <v>312</v>
      </c>
      <c r="B10" s="41" t="s">
        <v>313</v>
      </c>
    </row>
    <row r="11" spans="1:4" ht="15.75" customHeight="1" outlineLevel="1">
      <c r="A11" s="10" t="s">
        <v>314</v>
      </c>
      <c r="B11" s="41" t="s">
        <v>315</v>
      </c>
      <c r="C11" s="42"/>
    </row>
    <row r="12" spans="1:4" ht="15.75" customHeight="1" outlineLevel="1">
      <c r="A12" s="10" t="s">
        <v>316</v>
      </c>
      <c r="B12" s="43" t="s">
        <v>317</v>
      </c>
      <c r="C12" s="44" t="s">
        <v>318</v>
      </c>
      <c r="D12" s="45" t="s">
        <v>319</v>
      </c>
    </row>
    <row r="13" spans="1:4" ht="143.25" customHeight="1" outlineLevel="1">
      <c r="A13" s="10" t="s">
        <v>320</v>
      </c>
      <c r="B13" s="41" t="s">
        <v>321</v>
      </c>
      <c r="C13" s="17" t="s">
        <v>322</v>
      </c>
    </row>
    <row r="14" spans="1:4" ht="15.75" customHeight="1" outlineLevel="1">
      <c r="A14" s="10" t="s">
        <v>323</v>
      </c>
      <c r="B14" s="41" t="s">
        <v>324</v>
      </c>
    </row>
    <row r="15" spans="1:4" ht="15.75" customHeight="1" outlineLevel="1">
      <c r="A15" s="10" t="s">
        <v>325</v>
      </c>
      <c r="B15" s="41" t="s">
        <v>326</v>
      </c>
    </row>
    <row r="16" spans="1:4" ht="15.75" customHeight="1" outlineLevel="1">
      <c r="A16" s="10" t="s">
        <v>327</v>
      </c>
      <c r="B16" s="41" t="s">
        <v>328</v>
      </c>
    </row>
    <row r="17" spans="1:4" ht="15.75" customHeight="1" outlineLevel="1">
      <c r="A17" s="10" t="s">
        <v>329</v>
      </c>
      <c r="B17" s="41" t="s">
        <v>330</v>
      </c>
    </row>
    <row r="18" spans="1:4" ht="15.75" customHeight="1" outlineLevel="1">
      <c r="A18" s="10" t="s">
        <v>331</v>
      </c>
      <c r="B18" s="41" t="s">
        <v>332</v>
      </c>
    </row>
    <row r="19" spans="1:4" ht="15.75" customHeight="1" outlineLevel="1">
      <c r="A19" s="10" t="s">
        <v>333</v>
      </c>
      <c r="B19" s="41" t="s">
        <v>334</v>
      </c>
      <c r="C19" s="46"/>
    </row>
    <row r="20" spans="1:4" ht="142.5" customHeight="1" outlineLevel="1">
      <c r="A20" s="10" t="s">
        <v>335</v>
      </c>
      <c r="B20" s="41" t="s">
        <v>336</v>
      </c>
      <c r="C20" s="7" t="s">
        <v>337</v>
      </c>
      <c r="D20" s="47" t="s">
        <v>338</v>
      </c>
    </row>
    <row r="21" spans="1:4" ht="64.5" customHeight="1" outlineLevel="1">
      <c r="A21" s="10" t="s">
        <v>339</v>
      </c>
      <c r="B21" s="41" t="s">
        <v>340</v>
      </c>
      <c r="C21" s="7" t="s">
        <v>341</v>
      </c>
    </row>
    <row r="22" spans="1:4" ht="91.5" customHeight="1" outlineLevel="1">
      <c r="A22" s="10" t="s">
        <v>342</v>
      </c>
      <c r="B22" s="41" t="s">
        <v>343</v>
      </c>
      <c r="C22" s="48"/>
    </row>
    <row r="23" spans="1:4" ht="153" customHeight="1" outlineLevel="1">
      <c r="A23" s="215" t="s">
        <v>344</v>
      </c>
      <c r="B23" s="227" t="s">
        <v>345</v>
      </c>
      <c r="C23" s="7" t="s">
        <v>346</v>
      </c>
      <c r="D23" s="17" t="s">
        <v>347</v>
      </c>
    </row>
    <row r="24" spans="1:4" ht="200.25" customHeight="1" outlineLevel="1">
      <c r="A24" s="217"/>
      <c r="B24" s="228"/>
      <c r="C24" s="7" t="s">
        <v>348</v>
      </c>
      <c r="D24" s="17" t="s">
        <v>349</v>
      </c>
    </row>
    <row r="25" spans="1:4" ht="201" customHeight="1" outlineLevel="1">
      <c r="A25" s="215" t="s">
        <v>350</v>
      </c>
      <c r="B25" s="49"/>
      <c r="C25" s="17" t="s">
        <v>351</v>
      </c>
    </row>
    <row r="26" spans="1:4" ht="83.25" customHeight="1" outlineLevel="1">
      <c r="A26" s="217"/>
      <c r="B26" s="50" t="s">
        <v>352</v>
      </c>
    </row>
    <row r="27" spans="1:4" ht="157.5" customHeight="1" outlineLevel="1">
      <c r="A27" s="215" t="s">
        <v>353</v>
      </c>
      <c r="B27" s="49"/>
      <c r="C27" s="14" t="s">
        <v>354</v>
      </c>
    </row>
    <row r="28" spans="1:4" ht="83.25" customHeight="1" outlineLevel="1">
      <c r="A28" s="217"/>
      <c r="B28" s="51" t="s">
        <v>355</v>
      </c>
    </row>
    <row r="29" spans="1:4" ht="152.25" customHeight="1" outlineLevel="1">
      <c r="A29" s="10" t="s">
        <v>356</v>
      </c>
      <c r="B29" s="41" t="s">
        <v>357</v>
      </c>
    </row>
    <row r="30" spans="1:4" ht="182.25" customHeight="1" outlineLevel="1">
      <c r="A30" s="215" t="s">
        <v>358</v>
      </c>
      <c r="B30" s="52"/>
      <c r="C30" s="7" t="s">
        <v>359</v>
      </c>
    </row>
    <row r="31" spans="1:4" ht="135.75" customHeight="1">
      <c r="A31" s="217"/>
      <c r="B31" s="36" t="s">
        <v>360</v>
      </c>
      <c r="C31" s="14" t="s">
        <v>361</v>
      </c>
    </row>
    <row r="32" spans="1:4" ht="87.75" customHeight="1" outlineLevel="1">
      <c r="A32" s="10" t="s">
        <v>362</v>
      </c>
      <c r="B32" s="41" t="s">
        <v>363</v>
      </c>
      <c r="C32" s="17" t="s">
        <v>364</v>
      </c>
    </row>
    <row r="33" spans="1:4" ht="15.75" customHeight="1" outlineLevel="1">
      <c r="A33" s="10" t="s">
        <v>365</v>
      </c>
      <c r="B33" s="41" t="s">
        <v>366</v>
      </c>
      <c r="C33" s="3" t="s">
        <v>367</v>
      </c>
    </row>
    <row r="34" spans="1:4" ht="15.75" customHeight="1" outlineLevel="1">
      <c r="A34" s="10" t="s">
        <v>368</v>
      </c>
      <c r="B34" s="41" t="s">
        <v>369</v>
      </c>
    </row>
    <row r="35" spans="1:4" ht="15.75" customHeight="1" outlineLevel="1">
      <c r="A35" s="10" t="s">
        <v>370</v>
      </c>
      <c r="B35" s="41" t="s">
        <v>371</v>
      </c>
    </row>
    <row r="36" spans="1:4" ht="15.75" customHeight="1" outlineLevel="1">
      <c r="A36" s="10" t="s">
        <v>372</v>
      </c>
      <c r="B36" s="41" t="s">
        <v>373</v>
      </c>
    </row>
    <row r="37" spans="1:4" ht="15.75" customHeight="1" outlineLevel="1">
      <c r="A37" s="10" t="s">
        <v>374</v>
      </c>
      <c r="B37" s="41" t="s">
        <v>375</v>
      </c>
      <c r="C37" s="17" t="s">
        <v>376</v>
      </c>
    </row>
    <row r="38" spans="1:4" ht="15.75" customHeight="1" outlineLevel="1">
      <c r="A38" s="10" t="s">
        <v>377</v>
      </c>
      <c r="B38" s="41" t="s">
        <v>378</v>
      </c>
      <c r="C38" s="53" t="s">
        <v>379</v>
      </c>
    </row>
    <row r="39" spans="1:4" ht="87" customHeight="1" outlineLevel="1">
      <c r="A39" s="10" t="s">
        <v>380</v>
      </c>
      <c r="B39" s="41" t="s">
        <v>381</v>
      </c>
      <c r="C39" s="54" t="s">
        <v>382</v>
      </c>
    </row>
    <row r="40" spans="1:4" ht="121.5" customHeight="1" outlineLevel="1">
      <c r="A40" s="215" t="s">
        <v>383</v>
      </c>
      <c r="B40" s="40"/>
      <c r="C40" s="225" t="s">
        <v>384</v>
      </c>
      <c r="D40" s="8" t="s">
        <v>385</v>
      </c>
    </row>
    <row r="41" spans="1:4" ht="329.25" customHeight="1" outlineLevel="1">
      <c r="A41" s="217"/>
      <c r="B41" s="36" t="s">
        <v>1661</v>
      </c>
      <c r="C41" s="226"/>
      <c r="D41" s="52"/>
    </row>
    <row r="42" spans="1:4" ht="121.5" customHeight="1" outlineLevel="1">
      <c r="A42" s="215" t="s">
        <v>386</v>
      </c>
      <c r="B42" s="40"/>
      <c r="C42" s="218" t="s">
        <v>387</v>
      </c>
    </row>
    <row r="43" spans="1:4" ht="172.5" customHeight="1">
      <c r="A43" s="217"/>
      <c r="B43" s="55" t="s">
        <v>388</v>
      </c>
      <c r="C43" s="219"/>
    </row>
    <row r="44" spans="1:4" ht="108" customHeight="1" outlineLevel="1">
      <c r="A44" s="10" t="s">
        <v>389</v>
      </c>
      <c r="B44" s="41" t="s">
        <v>390</v>
      </c>
      <c r="C44" s="56">
        <v>0</v>
      </c>
    </row>
    <row r="45" spans="1:4" ht="15.75" customHeight="1" outlineLevel="1">
      <c r="A45" s="10" t="s">
        <v>391</v>
      </c>
      <c r="B45" s="50" t="s">
        <v>392</v>
      </c>
      <c r="C45" s="7" t="s">
        <v>393</v>
      </c>
    </row>
    <row r="46" spans="1:4" ht="172.5" customHeight="1" outlineLevel="1">
      <c r="A46" s="10" t="s">
        <v>394</v>
      </c>
      <c r="B46" s="41" t="s">
        <v>395</v>
      </c>
      <c r="C46" s="17" t="s">
        <v>396</v>
      </c>
    </row>
    <row r="47" spans="1:4" ht="15.75" customHeight="1" outlineLevel="1">
      <c r="A47" s="10" t="s">
        <v>397</v>
      </c>
      <c r="B47" s="41" t="s">
        <v>398</v>
      </c>
    </row>
    <row r="48" spans="1:4" ht="15.75" customHeight="1" outlineLevel="1">
      <c r="A48" s="10" t="s">
        <v>399</v>
      </c>
      <c r="B48" s="41" t="s">
        <v>400</v>
      </c>
    </row>
    <row r="49" spans="1:3" ht="15.75" customHeight="1" outlineLevel="1">
      <c r="A49" s="10" t="s">
        <v>401</v>
      </c>
      <c r="B49" s="41" t="s">
        <v>402</v>
      </c>
    </row>
    <row r="50" spans="1:3" ht="15.75" customHeight="1" outlineLevel="1">
      <c r="A50" s="10" t="s">
        <v>403</v>
      </c>
      <c r="B50" s="41" t="s">
        <v>404</v>
      </c>
    </row>
    <row r="51" spans="1:3" ht="264" customHeight="1" outlineLevel="1">
      <c r="A51" s="39" t="s">
        <v>405</v>
      </c>
      <c r="B51" s="40"/>
    </row>
    <row r="52" spans="1:3" ht="15.75" customHeight="1">
      <c r="A52" s="220" t="s">
        <v>406</v>
      </c>
      <c r="B52" s="221"/>
    </row>
    <row r="53" spans="1:3" ht="15.75" customHeight="1" outlineLevel="1">
      <c r="A53" s="10" t="s">
        <v>407</v>
      </c>
      <c r="B53" s="41" t="s">
        <v>408</v>
      </c>
      <c r="C53" s="14" t="s">
        <v>409</v>
      </c>
    </row>
    <row r="54" spans="1:3" ht="15.75" customHeight="1" outlineLevel="1">
      <c r="A54" s="10" t="s">
        <v>410</v>
      </c>
      <c r="B54" s="41" t="s">
        <v>411</v>
      </c>
    </row>
    <row r="55" spans="1:3" ht="409.5" customHeight="1" outlineLevel="1">
      <c r="A55" s="10" t="s">
        <v>412</v>
      </c>
      <c r="B55" s="41" t="s">
        <v>413</v>
      </c>
      <c r="C55" s="14" t="s">
        <v>414</v>
      </c>
    </row>
    <row r="56" spans="1:3" ht="15.75" customHeight="1" outlineLevel="1">
      <c r="A56" s="10" t="s">
        <v>415</v>
      </c>
      <c r="B56" s="41" t="s">
        <v>416</v>
      </c>
      <c r="C56" s="57" t="s">
        <v>417</v>
      </c>
    </row>
    <row r="57" spans="1:3" ht="15.75" customHeight="1" outlineLevel="1">
      <c r="A57" s="10" t="s">
        <v>418</v>
      </c>
      <c r="B57" s="41" t="s">
        <v>419</v>
      </c>
    </row>
    <row r="58" spans="1:3" ht="15.75" customHeight="1">
      <c r="A58" s="220" t="s">
        <v>420</v>
      </c>
      <c r="B58" s="221"/>
    </row>
    <row r="59" spans="1:3" ht="15.75" customHeight="1" outlineLevel="1">
      <c r="A59" s="10" t="s">
        <v>421</v>
      </c>
      <c r="B59" s="41" t="s">
        <v>422</v>
      </c>
    </row>
    <row r="60" spans="1:3" ht="23.25" customHeight="1" outlineLevel="1">
      <c r="A60" s="10" t="s">
        <v>423</v>
      </c>
      <c r="B60" s="41" t="s">
        <v>424</v>
      </c>
    </row>
    <row r="61" spans="1:3" ht="172.5" customHeight="1" outlineLevel="1">
      <c r="A61" s="10" t="s">
        <v>425</v>
      </c>
      <c r="B61" s="41" t="s">
        <v>426</v>
      </c>
    </row>
    <row r="62" spans="1:3" ht="15.75" customHeight="1" outlineLevel="1">
      <c r="A62" s="10" t="s">
        <v>427</v>
      </c>
      <c r="B62" s="41" t="s">
        <v>428</v>
      </c>
    </row>
    <row r="63" spans="1:3" ht="15.75" customHeight="1" outlineLevel="1">
      <c r="A63" s="10" t="s">
        <v>429</v>
      </c>
      <c r="B63" s="41" t="s">
        <v>430</v>
      </c>
    </row>
    <row r="64" spans="1:3" ht="15.75" customHeight="1" outlineLevel="1">
      <c r="A64" s="10" t="s">
        <v>431</v>
      </c>
      <c r="B64" s="41" t="s">
        <v>432</v>
      </c>
      <c r="C64" s="8" t="s">
        <v>433</v>
      </c>
    </row>
    <row r="65" spans="1:3" ht="15.75" customHeight="1" outlineLevel="1">
      <c r="A65" s="10" t="s">
        <v>434</v>
      </c>
      <c r="B65" s="51" t="s">
        <v>435</v>
      </c>
    </row>
    <row r="66" spans="1:3" ht="15.75" customHeight="1" outlineLevel="1">
      <c r="A66" s="10" t="s">
        <v>436</v>
      </c>
      <c r="B66" s="41" t="s">
        <v>437</v>
      </c>
    </row>
    <row r="67" spans="1:3" ht="42" customHeight="1" outlineLevel="1">
      <c r="A67" s="10" t="s">
        <v>438</v>
      </c>
      <c r="B67" s="58" t="s">
        <v>439</v>
      </c>
    </row>
    <row r="68" spans="1:3" ht="15.75" customHeight="1" outlineLevel="1">
      <c r="A68" s="10" t="s">
        <v>440</v>
      </c>
      <c r="B68" s="41" t="s">
        <v>441</v>
      </c>
    </row>
    <row r="69" spans="1:3" ht="15.75" customHeight="1" outlineLevel="1">
      <c r="A69" s="10" t="s">
        <v>442</v>
      </c>
      <c r="B69" s="41" t="s">
        <v>443</v>
      </c>
    </row>
    <row r="70" spans="1:3" ht="15.75" customHeight="1" outlineLevel="1">
      <c r="A70" s="10" t="s">
        <v>444</v>
      </c>
      <c r="B70" s="41" t="s">
        <v>445</v>
      </c>
    </row>
    <row r="71" spans="1:3" ht="15.75" customHeight="1" outlineLevel="1">
      <c r="A71" s="10" t="s">
        <v>446</v>
      </c>
      <c r="B71" s="41" t="s">
        <v>447</v>
      </c>
    </row>
    <row r="72" spans="1:3" ht="15.75" customHeight="1" outlineLevel="1">
      <c r="A72" s="10" t="s">
        <v>448</v>
      </c>
      <c r="B72" s="41" t="s">
        <v>449</v>
      </c>
    </row>
    <row r="73" spans="1:3" ht="15.75" customHeight="1" outlineLevel="1">
      <c r="A73" s="10" t="s">
        <v>450</v>
      </c>
      <c r="B73" s="41" t="s">
        <v>451</v>
      </c>
      <c r="C73" s="7" t="s">
        <v>452</v>
      </c>
    </row>
    <row r="74" spans="1:3" ht="15.75" customHeight="1" outlineLevel="1">
      <c r="A74" s="10" t="s">
        <v>453</v>
      </c>
      <c r="B74" s="41" t="s">
        <v>454</v>
      </c>
    </row>
    <row r="75" spans="1:3" ht="72.75" customHeight="1">
      <c r="A75" s="10" t="s">
        <v>455</v>
      </c>
      <c r="B75" s="50" t="s">
        <v>456</v>
      </c>
      <c r="C75" s="59" t="s">
        <v>457</v>
      </c>
    </row>
    <row r="76" spans="1:3" ht="191.25" customHeight="1" outlineLevel="1">
      <c r="A76" s="10" t="s">
        <v>458</v>
      </c>
      <c r="B76" s="50" t="s">
        <v>459</v>
      </c>
      <c r="C76" s="7" t="s">
        <v>460</v>
      </c>
    </row>
    <row r="77" spans="1:3" ht="174" customHeight="1" outlineLevel="1">
      <c r="A77" s="10" t="s">
        <v>461</v>
      </c>
      <c r="B77" s="41" t="s">
        <v>462</v>
      </c>
      <c r="C77" s="7"/>
    </row>
    <row r="78" spans="1:3" ht="15.75" customHeight="1" outlineLevel="1">
      <c r="A78" s="10" t="s">
        <v>463</v>
      </c>
      <c r="B78" s="41" t="s">
        <v>464</v>
      </c>
    </row>
    <row r="79" spans="1:3" ht="15.75" customHeight="1" outlineLevel="1">
      <c r="A79" s="220" t="s">
        <v>465</v>
      </c>
      <c r="B79" s="221"/>
    </row>
    <row r="80" spans="1:3" ht="15.75" customHeight="1" outlineLevel="1">
      <c r="A80" s="10" t="s">
        <v>466</v>
      </c>
      <c r="B80" s="41" t="s">
        <v>467</v>
      </c>
    </row>
    <row r="81" spans="1:3" ht="45" customHeight="1" outlineLevel="1">
      <c r="A81" s="10" t="s">
        <v>468</v>
      </c>
      <c r="B81" s="41" t="s">
        <v>469</v>
      </c>
      <c r="C81" s="60" t="s">
        <v>470</v>
      </c>
    </row>
    <row r="82" spans="1:3" ht="63" customHeight="1" outlineLevel="1">
      <c r="A82" s="10" t="s">
        <v>471</v>
      </c>
      <c r="B82" s="41" t="s">
        <v>472</v>
      </c>
      <c r="C82" s="17" t="s">
        <v>473</v>
      </c>
    </row>
    <row r="83" spans="1:3" ht="15.75" customHeight="1" outlineLevel="1">
      <c r="A83" s="10" t="s">
        <v>474</v>
      </c>
      <c r="B83" s="41" t="s">
        <v>475</v>
      </c>
    </row>
    <row r="84" spans="1:3" ht="15.75" customHeight="1" outlineLevel="1">
      <c r="A84" s="10" t="s">
        <v>476</v>
      </c>
      <c r="B84" s="50" t="s">
        <v>477</v>
      </c>
    </row>
    <row r="85" spans="1:3" ht="15.75" customHeight="1" outlineLevel="1">
      <c r="A85" s="10" t="s">
        <v>478</v>
      </c>
      <c r="B85" s="41" t="s">
        <v>479</v>
      </c>
    </row>
    <row r="86" spans="1:3" ht="15.75" customHeight="1" outlineLevel="1">
      <c r="A86" s="10" t="s">
        <v>480</v>
      </c>
      <c r="B86" s="41" t="s">
        <v>481</v>
      </c>
    </row>
    <row r="87" spans="1:3" ht="15.75" customHeight="1" outlineLevel="1">
      <c r="A87" s="10" t="s">
        <v>482</v>
      </c>
      <c r="B87" s="41" t="s">
        <v>483</v>
      </c>
    </row>
    <row r="88" spans="1:3" ht="15.75" customHeight="1" outlineLevel="1">
      <c r="A88" s="10" t="s">
        <v>484</v>
      </c>
      <c r="B88" s="41" t="s">
        <v>485</v>
      </c>
    </row>
    <row r="89" spans="1:3" ht="55.5" customHeight="1" outlineLevel="1">
      <c r="A89" s="10" t="s">
        <v>486</v>
      </c>
      <c r="B89" s="41" t="s">
        <v>487</v>
      </c>
    </row>
    <row r="90" spans="1:3" ht="15.75" customHeight="1">
      <c r="A90" s="34"/>
      <c r="B90" s="40"/>
    </row>
    <row r="91" spans="1:3" ht="15.75" customHeight="1">
      <c r="A91" s="34"/>
      <c r="B91" s="40"/>
    </row>
    <row r="92" spans="1:3" ht="15.75" customHeight="1">
      <c r="A92" s="34"/>
      <c r="B92" s="40"/>
    </row>
    <row r="93" spans="1:3" ht="15.75" customHeight="1">
      <c r="A93" s="34"/>
      <c r="B93" s="40"/>
    </row>
    <row r="94" spans="1:3" ht="15.75" customHeight="1">
      <c r="A94" s="34"/>
      <c r="B94" s="40"/>
    </row>
    <row r="95" spans="1:3" ht="15.75" customHeight="1">
      <c r="A95" s="34"/>
      <c r="B95" s="40"/>
    </row>
    <row r="96" spans="1:3" ht="15.75" customHeight="1">
      <c r="A96" s="34"/>
      <c r="B96" s="40"/>
    </row>
    <row r="97" spans="1:2" ht="15.75" customHeight="1">
      <c r="A97" s="34"/>
      <c r="B97" s="40"/>
    </row>
    <row r="98" spans="1:2" ht="15.75" customHeight="1">
      <c r="A98" s="34"/>
      <c r="B98" s="40"/>
    </row>
    <row r="99" spans="1:2" ht="15.75" customHeight="1">
      <c r="A99" s="34"/>
      <c r="B99" s="40"/>
    </row>
    <row r="100" spans="1:2" ht="15.75" customHeight="1">
      <c r="A100" s="34"/>
      <c r="B100" s="40"/>
    </row>
    <row r="101" spans="1:2" ht="15.75" customHeight="1">
      <c r="A101" s="34"/>
      <c r="B101" s="40"/>
    </row>
    <row r="102" spans="1:2" ht="15.75" customHeight="1">
      <c r="A102" s="34"/>
      <c r="B102" s="40"/>
    </row>
    <row r="103" spans="1:2" ht="15.75" customHeight="1">
      <c r="A103" s="34"/>
      <c r="B103" s="40"/>
    </row>
    <row r="104" spans="1:2" ht="15.75" customHeight="1">
      <c r="A104" s="34"/>
      <c r="B104" s="40"/>
    </row>
    <row r="105" spans="1:2" ht="15.75" customHeight="1">
      <c r="A105" s="34"/>
      <c r="B105" s="40"/>
    </row>
    <row r="106" spans="1:2" ht="15.75" customHeight="1">
      <c r="A106" s="34"/>
      <c r="B106" s="40"/>
    </row>
    <row r="107" spans="1:2" ht="15.75" customHeight="1">
      <c r="A107" s="34"/>
      <c r="B107" s="40"/>
    </row>
    <row r="108" spans="1:2" ht="15.75" customHeight="1">
      <c r="A108" s="34"/>
      <c r="B108" s="40"/>
    </row>
    <row r="109" spans="1:2" ht="15.75" customHeight="1">
      <c r="A109" s="34"/>
      <c r="B109" s="40"/>
    </row>
    <row r="110" spans="1:2" ht="15.75" customHeight="1">
      <c r="A110" s="34"/>
      <c r="B110" s="40"/>
    </row>
    <row r="111" spans="1:2" ht="15.75" customHeight="1">
      <c r="A111" s="34"/>
      <c r="B111" s="40"/>
    </row>
    <row r="112" spans="1:2" ht="15.75" customHeight="1">
      <c r="A112" s="34"/>
      <c r="B112" s="40"/>
    </row>
    <row r="113" spans="1:2" ht="15.75" customHeight="1">
      <c r="A113" s="34"/>
      <c r="B113" s="40"/>
    </row>
    <row r="114" spans="1:2" ht="15.75" customHeight="1">
      <c r="A114" s="34"/>
      <c r="B114" s="40"/>
    </row>
    <row r="115" spans="1:2" ht="15.75" customHeight="1">
      <c r="A115" s="34"/>
      <c r="B115" s="40"/>
    </row>
    <row r="116" spans="1:2" ht="15.75" customHeight="1">
      <c r="A116" s="34"/>
      <c r="B116" s="40"/>
    </row>
    <row r="117" spans="1:2" ht="15.75" customHeight="1">
      <c r="A117" s="34"/>
      <c r="B117" s="40"/>
    </row>
    <row r="118" spans="1:2" ht="15.75" customHeight="1">
      <c r="A118" s="34"/>
      <c r="B118" s="40"/>
    </row>
    <row r="119" spans="1:2" ht="15.75" customHeight="1">
      <c r="A119" s="34"/>
      <c r="B119" s="40"/>
    </row>
    <row r="120" spans="1:2" ht="15.75" customHeight="1">
      <c r="A120" s="34"/>
      <c r="B120" s="40"/>
    </row>
    <row r="121" spans="1:2" ht="15.75" customHeight="1">
      <c r="A121" s="34"/>
      <c r="B121" s="40"/>
    </row>
    <row r="122" spans="1:2" ht="15.75" customHeight="1">
      <c r="A122" s="34"/>
      <c r="B122" s="40"/>
    </row>
    <row r="123" spans="1:2" ht="15.75" customHeight="1">
      <c r="A123" s="34"/>
      <c r="B123" s="40"/>
    </row>
    <row r="124" spans="1:2" ht="15.75" customHeight="1">
      <c r="A124" s="34"/>
      <c r="B124" s="40"/>
    </row>
    <row r="125" spans="1:2" ht="15.75" customHeight="1">
      <c r="A125" s="34"/>
      <c r="B125" s="40"/>
    </row>
    <row r="126" spans="1:2" ht="15.75" customHeight="1">
      <c r="A126" s="34"/>
      <c r="B126" s="40"/>
    </row>
    <row r="127" spans="1:2" ht="15.75" customHeight="1">
      <c r="A127" s="34"/>
      <c r="B127" s="40"/>
    </row>
    <row r="128" spans="1:2" ht="15.75" customHeight="1">
      <c r="A128" s="34"/>
      <c r="B128" s="40"/>
    </row>
    <row r="129" spans="1:2" ht="15.75" customHeight="1">
      <c r="A129" s="34"/>
      <c r="B129" s="40"/>
    </row>
    <row r="130" spans="1:2" ht="15.75" customHeight="1">
      <c r="A130" s="34"/>
      <c r="B130" s="40"/>
    </row>
    <row r="131" spans="1:2" ht="15.75" customHeight="1">
      <c r="A131" s="34"/>
      <c r="B131" s="40"/>
    </row>
    <row r="132" spans="1:2" ht="15.75" customHeight="1">
      <c r="A132" s="34"/>
      <c r="B132" s="40"/>
    </row>
    <row r="133" spans="1:2" ht="15.75" customHeight="1">
      <c r="A133" s="34"/>
      <c r="B133" s="40"/>
    </row>
    <row r="134" spans="1:2" ht="15.75" customHeight="1">
      <c r="A134" s="34"/>
      <c r="B134" s="40"/>
    </row>
    <row r="135" spans="1:2" ht="15.75" customHeight="1">
      <c r="A135" s="34"/>
      <c r="B135" s="40"/>
    </row>
    <row r="136" spans="1:2" ht="15.75" customHeight="1">
      <c r="A136" s="34"/>
      <c r="B136" s="40"/>
    </row>
    <row r="137" spans="1:2" ht="15.75" customHeight="1">
      <c r="A137" s="34"/>
      <c r="B137" s="40"/>
    </row>
    <row r="138" spans="1:2" ht="15.75" customHeight="1">
      <c r="A138" s="34"/>
      <c r="B138" s="40"/>
    </row>
    <row r="139" spans="1:2" ht="15.75" customHeight="1">
      <c r="A139" s="34"/>
      <c r="B139" s="40"/>
    </row>
    <row r="140" spans="1:2" ht="15.75" customHeight="1">
      <c r="A140" s="34"/>
      <c r="B140" s="40"/>
    </row>
    <row r="141" spans="1:2" ht="15.75" customHeight="1">
      <c r="A141" s="34"/>
      <c r="B141" s="40"/>
    </row>
    <row r="142" spans="1:2" ht="15.75" customHeight="1">
      <c r="A142" s="34"/>
      <c r="B142" s="40"/>
    </row>
    <row r="143" spans="1:2" ht="15.75" customHeight="1">
      <c r="A143" s="34"/>
      <c r="B143" s="40"/>
    </row>
    <row r="144" spans="1:2" ht="15.75" customHeight="1">
      <c r="A144" s="34"/>
      <c r="B144" s="40"/>
    </row>
    <row r="145" spans="1:2" ht="15.75" customHeight="1">
      <c r="A145" s="34"/>
      <c r="B145" s="40"/>
    </row>
    <row r="146" spans="1:2" ht="15.75" customHeight="1">
      <c r="A146" s="34"/>
      <c r="B146" s="40"/>
    </row>
    <row r="147" spans="1:2" ht="15.75" customHeight="1">
      <c r="A147" s="34"/>
      <c r="B147" s="40"/>
    </row>
    <row r="148" spans="1:2" ht="15.75" customHeight="1">
      <c r="A148" s="34"/>
      <c r="B148" s="40"/>
    </row>
    <row r="149" spans="1:2" ht="15.75" customHeight="1">
      <c r="A149" s="34"/>
      <c r="B149" s="40"/>
    </row>
    <row r="150" spans="1:2" ht="15.75" customHeight="1">
      <c r="A150" s="34"/>
      <c r="B150" s="40"/>
    </row>
    <row r="151" spans="1:2" ht="15.75" customHeight="1">
      <c r="A151" s="34"/>
      <c r="B151" s="40"/>
    </row>
    <row r="152" spans="1:2" ht="15.75" customHeight="1">
      <c r="A152" s="34"/>
      <c r="B152" s="40"/>
    </row>
    <row r="153" spans="1:2" ht="15.75" customHeight="1">
      <c r="A153" s="34"/>
      <c r="B153" s="40"/>
    </row>
    <row r="154" spans="1:2" ht="15.75" customHeight="1">
      <c r="A154" s="34"/>
      <c r="B154" s="40"/>
    </row>
    <row r="155" spans="1:2" ht="15.75" customHeight="1">
      <c r="A155" s="34"/>
      <c r="B155" s="40"/>
    </row>
    <row r="156" spans="1:2" ht="15.75" customHeight="1">
      <c r="A156" s="34"/>
      <c r="B156" s="40"/>
    </row>
    <row r="157" spans="1:2" ht="15.75" customHeight="1">
      <c r="A157" s="34"/>
      <c r="B157" s="40"/>
    </row>
    <row r="158" spans="1:2" ht="15.75" customHeight="1">
      <c r="A158" s="34"/>
      <c r="B158" s="40"/>
    </row>
    <row r="159" spans="1:2" ht="15.75" customHeight="1">
      <c r="A159" s="34"/>
      <c r="B159" s="40"/>
    </row>
    <row r="160" spans="1:2" ht="15.75" customHeight="1">
      <c r="A160" s="34"/>
      <c r="B160" s="40"/>
    </row>
    <row r="161" spans="1:2" ht="15.75" customHeight="1">
      <c r="A161" s="34"/>
      <c r="B161" s="40"/>
    </row>
    <row r="162" spans="1:2" ht="15.75" customHeight="1">
      <c r="A162" s="34"/>
      <c r="B162" s="40"/>
    </row>
    <row r="163" spans="1:2" ht="15.75" customHeight="1">
      <c r="A163" s="34"/>
      <c r="B163" s="40"/>
    </row>
    <row r="164" spans="1:2" ht="15.75" customHeight="1">
      <c r="A164" s="34"/>
      <c r="B164" s="40"/>
    </row>
    <row r="165" spans="1:2" ht="15.75" customHeight="1">
      <c r="A165" s="34"/>
      <c r="B165" s="40"/>
    </row>
    <row r="166" spans="1:2" ht="15.75" customHeight="1">
      <c r="A166" s="34"/>
      <c r="B166" s="40"/>
    </row>
    <row r="167" spans="1:2" ht="15.75" customHeight="1">
      <c r="A167" s="34"/>
      <c r="B167" s="40"/>
    </row>
    <row r="168" spans="1:2" ht="15.75" customHeight="1">
      <c r="A168" s="34"/>
      <c r="B168" s="40"/>
    </row>
    <row r="169" spans="1:2" ht="15.75" customHeight="1">
      <c r="A169" s="34"/>
      <c r="B169" s="40"/>
    </row>
    <row r="170" spans="1:2" ht="15.75" customHeight="1">
      <c r="A170" s="34"/>
      <c r="B170" s="40"/>
    </row>
    <row r="171" spans="1:2" ht="15.75" customHeight="1">
      <c r="A171" s="34"/>
      <c r="B171" s="40"/>
    </row>
    <row r="172" spans="1:2" ht="15.75" customHeight="1">
      <c r="A172" s="34"/>
      <c r="B172" s="40"/>
    </row>
    <row r="173" spans="1:2" ht="15.75" customHeight="1">
      <c r="A173" s="34"/>
      <c r="B173" s="40"/>
    </row>
    <row r="174" spans="1:2" ht="15.75" customHeight="1">
      <c r="A174" s="34"/>
      <c r="B174" s="40"/>
    </row>
    <row r="175" spans="1:2" ht="15.75" customHeight="1">
      <c r="A175" s="34"/>
      <c r="B175" s="40"/>
    </row>
    <row r="176" spans="1:2" ht="15.75" customHeight="1">
      <c r="A176" s="34"/>
      <c r="B176" s="40"/>
    </row>
    <row r="177" spans="1:2" ht="15.75" customHeight="1">
      <c r="A177" s="34"/>
      <c r="B177" s="40"/>
    </row>
    <row r="178" spans="1:2" ht="15.75" customHeight="1">
      <c r="A178" s="34"/>
      <c r="B178" s="40"/>
    </row>
    <row r="179" spans="1:2" ht="15.75" customHeight="1">
      <c r="A179" s="34"/>
      <c r="B179" s="40"/>
    </row>
    <row r="180" spans="1:2" ht="15.75" customHeight="1">
      <c r="A180" s="34"/>
      <c r="B180" s="40"/>
    </row>
    <row r="181" spans="1:2" ht="15.75" customHeight="1">
      <c r="A181" s="34"/>
      <c r="B181" s="40"/>
    </row>
    <row r="182" spans="1:2" ht="15.75" customHeight="1">
      <c r="A182" s="34"/>
      <c r="B182" s="40"/>
    </row>
    <row r="183" spans="1:2" ht="15.75" customHeight="1">
      <c r="A183" s="34"/>
      <c r="B183" s="40"/>
    </row>
    <row r="184" spans="1:2" ht="15.75" customHeight="1">
      <c r="A184" s="34"/>
      <c r="B184" s="40"/>
    </row>
    <row r="185" spans="1:2" ht="15.75" customHeight="1">
      <c r="A185" s="34"/>
      <c r="B185" s="40"/>
    </row>
    <row r="186" spans="1:2" ht="15.75" customHeight="1">
      <c r="A186" s="34"/>
      <c r="B186" s="40"/>
    </row>
    <row r="187" spans="1:2" ht="15.75" customHeight="1">
      <c r="A187" s="34"/>
      <c r="B187" s="40"/>
    </row>
    <row r="188" spans="1:2" ht="15.75" customHeight="1">
      <c r="A188" s="34"/>
      <c r="B188" s="40"/>
    </row>
    <row r="189" spans="1:2" ht="15.75" customHeight="1">
      <c r="A189" s="34"/>
      <c r="B189" s="40"/>
    </row>
    <row r="190" spans="1:2" ht="15.75" customHeight="1">
      <c r="A190" s="34"/>
      <c r="B190" s="40"/>
    </row>
    <row r="191" spans="1:2" ht="15.75" customHeight="1">
      <c r="A191" s="34"/>
      <c r="B191" s="40"/>
    </row>
    <row r="192" spans="1:2" ht="15.75" customHeight="1">
      <c r="A192" s="34"/>
      <c r="B192" s="40"/>
    </row>
    <row r="193" spans="1:2" ht="15.75" customHeight="1">
      <c r="A193" s="34"/>
      <c r="B193" s="40"/>
    </row>
    <row r="194" spans="1:2" ht="15.75" customHeight="1">
      <c r="A194" s="34"/>
      <c r="B194" s="40"/>
    </row>
    <row r="195" spans="1:2" ht="15.75" customHeight="1">
      <c r="A195" s="34"/>
      <c r="B195" s="40"/>
    </row>
    <row r="196" spans="1:2" ht="15.75" customHeight="1">
      <c r="A196" s="34"/>
      <c r="B196" s="40"/>
    </row>
    <row r="197" spans="1:2" ht="15.75" customHeight="1">
      <c r="A197" s="34"/>
      <c r="B197" s="40"/>
    </row>
    <row r="198" spans="1:2" ht="15.75" customHeight="1">
      <c r="A198" s="34"/>
      <c r="B198" s="40"/>
    </row>
    <row r="199" spans="1:2" ht="15.75" customHeight="1">
      <c r="A199" s="34"/>
      <c r="B199" s="40"/>
    </row>
    <row r="200" spans="1:2" ht="15.75" customHeight="1">
      <c r="A200" s="34"/>
      <c r="B200" s="40"/>
    </row>
    <row r="201" spans="1:2" ht="15.75" customHeight="1">
      <c r="A201" s="34"/>
      <c r="B201" s="40"/>
    </row>
    <row r="202" spans="1:2" ht="15.75" customHeight="1">
      <c r="A202" s="34"/>
      <c r="B202" s="40"/>
    </row>
    <row r="203" spans="1:2" ht="15.75" customHeight="1">
      <c r="A203" s="34"/>
      <c r="B203" s="40"/>
    </row>
    <row r="204" spans="1:2" ht="15.75" customHeight="1">
      <c r="A204" s="34"/>
      <c r="B204" s="40"/>
    </row>
    <row r="205" spans="1:2" ht="15.75" customHeight="1">
      <c r="A205" s="34"/>
      <c r="B205" s="40"/>
    </row>
    <row r="206" spans="1:2" ht="15.75" customHeight="1">
      <c r="A206" s="34"/>
      <c r="B206" s="40"/>
    </row>
    <row r="207" spans="1:2" ht="15.75" customHeight="1">
      <c r="A207" s="34"/>
      <c r="B207" s="40"/>
    </row>
    <row r="208" spans="1:2" ht="15.75" customHeight="1">
      <c r="A208" s="34"/>
      <c r="B208" s="40"/>
    </row>
    <row r="209" spans="1:2" ht="15.75" customHeight="1">
      <c r="A209" s="34"/>
      <c r="B209" s="40"/>
    </row>
    <row r="210" spans="1:2" ht="15.75" customHeight="1">
      <c r="A210" s="34"/>
      <c r="B210" s="40"/>
    </row>
    <row r="211" spans="1:2" ht="15.75" customHeight="1">
      <c r="A211" s="34"/>
      <c r="B211" s="40"/>
    </row>
    <row r="212" spans="1:2" ht="15.75" customHeight="1">
      <c r="A212" s="34"/>
      <c r="B212" s="40"/>
    </row>
    <row r="213" spans="1:2" ht="15.75" customHeight="1">
      <c r="A213" s="34"/>
      <c r="B213" s="40"/>
    </row>
    <row r="214" spans="1:2" ht="15.75" customHeight="1">
      <c r="A214" s="34"/>
      <c r="B214" s="40"/>
    </row>
    <row r="215" spans="1:2" ht="15.75" customHeight="1">
      <c r="A215" s="34"/>
      <c r="B215" s="40"/>
    </row>
    <row r="216" spans="1:2" ht="15.75" customHeight="1">
      <c r="A216" s="34"/>
      <c r="B216" s="40"/>
    </row>
    <row r="217" spans="1:2" ht="15.75" customHeight="1">
      <c r="A217" s="34"/>
      <c r="B217" s="40"/>
    </row>
    <row r="218" spans="1:2" ht="15.75" customHeight="1">
      <c r="A218" s="34"/>
      <c r="B218" s="40"/>
    </row>
    <row r="219" spans="1:2" ht="15.75" customHeight="1">
      <c r="A219" s="34"/>
      <c r="B219" s="40"/>
    </row>
    <row r="220" spans="1:2" ht="15.75" customHeight="1">
      <c r="A220" s="34"/>
      <c r="B220" s="40"/>
    </row>
    <row r="221" spans="1:2" ht="15.75" customHeight="1">
      <c r="A221" s="34"/>
      <c r="B221" s="40"/>
    </row>
    <row r="222" spans="1:2" ht="15.75" customHeight="1">
      <c r="A222" s="34"/>
      <c r="B222" s="40"/>
    </row>
    <row r="223" spans="1:2" ht="15.75" customHeight="1">
      <c r="A223" s="34"/>
      <c r="B223" s="40"/>
    </row>
    <row r="224" spans="1:2" ht="15.75" customHeight="1">
      <c r="A224" s="34"/>
      <c r="B224" s="40"/>
    </row>
    <row r="225" spans="1:2" ht="15.75" customHeight="1">
      <c r="A225" s="34"/>
      <c r="B225" s="40"/>
    </row>
    <row r="226" spans="1:2" ht="15.75" customHeight="1">
      <c r="A226" s="34"/>
      <c r="B226" s="40"/>
    </row>
    <row r="227" spans="1:2" ht="15.75" customHeight="1">
      <c r="A227" s="34"/>
      <c r="B227" s="40"/>
    </row>
    <row r="228" spans="1:2" ht="15.75" customHeight="1">
      <c r="A228" s="34"/>
      <c r="B228" s="40"/>
    </row>
    <row r="229" spans="1:2" ht="15.75" customHeight="1">
      <c r="A229" s="34"/>
      <c r="B229" s="40"/>
    </row>
    <row r="230" spans="1:2" ht="15.75" customHeight="1">
      <c r="A230" s="34"/>
      <c r="B230" s="40"/>
    </row>
    <row r="231" spans="1:2" ht="15.75" customHeight="1">
      <c r="A231" s="34"/>
      <c r="B231" s="40"/>
    </row>
    <row r="232" spans="1:2" ht="15.75" customHeight="1">
      <c r="A232" s="34"/>
      <c r="B232" s="40"/>
    </row>
    <row r="233" spans="1:2" ht="15.75" customHeight="1">
      <c r="A233" s="34"/>
      <c r="B233" s="40"/>
    </row>
    <row r="234" spans="1:2" ht="15.75" customHeight="1">
      <c r="A234" s="34"/>
      <c r="B234" s="40"/>
    </row>
    <row r="235" spans="1:2" ht="15.75" customHeight="1">
      <c r="A235" s="34"/>
      <c r="B235" s="40"/>
    </row>
    <row r="236" spans="1:2" ht="15.75" customHeight="1">
      <c r="A236" s="34"/>
      <c r="B236" s="40"/>
    </row>
    <row r="237" spans="1:2" ht="15.75" customHeight="1">
      <c r="A237" s="34"/>
      <c r="B237" s="40"/>
    </row>
    <row r="238" spans="1:2" ht="15.75" customHeight="1">
      <c r="A238" s="34"/>
      <c r="B238" s="40"/>
    </row>
    <row r="239" spans="1:2" ht="15.75" customHeight="1">
      <c r="A239" s="34"/>
      <c r="B239" s="40"/>
    </row>
    <row r="240" spans="1:2" ht="15.75" customHeight="1">
      <c r="A240" s="34"/>
      <c r="B240" s="40"/>
    </row>
    <row r="241" spans="1:2" ht="15.75" customHeight="1">
      <c r="A241" s="34"/>
      <c r="B241" s="40"/>
    </row>
    <row r="242" spans="1:2" ht="15.75" customHeight="1">
      <c r="A242" s="34"/>
      <c r="B242" s="40"/>
    </row>
    <row r="243" spans="1:2" ht="15.75" customHeight="1">
      <c r="A243" s="34"/>
      <c r="B243" s="40"/>
    </row>
    <row r="244" spans="1:2" ht="15.75" customHeight="1">
      <c r="A244" s="34"/>
      <c r="B244" s="40"/>
    </row>
    <row r="245" spans="1:2" ht="15.75" customHeight="1">
      <c r="A245" s="34"/>
      <c r="B245" s="40"/>
    </row>
    <row r="246" spans="1:2" ht="15.75" customHeight="1">
      <c r="A246" s="34"/>
      <c r="B246" s="40"/>
    </row>
    <row r="247" spans="1:2" ht="15.75" customHeight="1">
      <c r="A247" s="34"/>
      <c r="B247" s="40"/>
    </row>
    <row r="248" spans="1:2" ht="15.75" customHeight="1">
      <c r="A248" s="34"/>
      <c r="B248" s="40"/>
    </row>
    <row r="249" spans="1:2" ht="15.75" customHeight="1">
      <c r="A249" s="34"/>
      <c r="B249" s="40"/>
    </row>
    <row r="250" spans="1:2" ht="15.75" customHeight="1">
      <c r="A250" s="34"/>
      <c r="B250" s="40"/>
    </row>
    <row r="251" spans="1:2" ht="15.75" customHeight="1">
      <c r="A251" s="34"/>
      <c r="B251" s="40"/>
    </row>
    <row r="252" spans="1:2" ht="15.75" customHeight="1">
      <c r="A252" s="34"/>
      <c r="B252" s="40"/>
    </row>
    <row r="253" spans="1:2" ht="15.75" customHeight="1">
      <c r="A253" s="34"/>
      <c r="B253" s="40"/>
    </row>
    <row r="254" spans="1:2" ht="15.75" customHeight="1">
      <c r="A254" s="34"/>
      <c r="B254" s="40"/>
    </row>
    <row r="255" spans="1:2" ht="15.75" customHeight="1">
      <c r="A255" s="34"/>
      <c r="B255" s="40"/>
    </row>
    <row r="256" spans="1:2" ht="15.75" customHeight="1">
      <c r="A256" s="34"/>
      <c r="B256" s="40"/>
    </row>
    <row r="257" spans="1:2" ht="15.75" customHeight="1">
      <c r="A257" s="34"/>
      <c r="B257" s="40"/>
    </row>
    <row r="258" spans="1:2" ht="15.75" customHeight="1">
      <c r="A258" s="34"/>
      <c r="B258" s="40"/>
    </row>
    <row r="259" spans="1:2" ht="15.75" customHeight="1">
      <c r="A259" s="34"/>
      <c r="B259" s="40"/>
    </row>
    <row r="260" spans="1:2" ht="15.75" customHeight="1">
      <c r="A260" s="34"/>
      <c r="B260" s="40"/>
    </row>
    <row r="261" spans="1:2" ht="15.75" customHeight="1">
      <c r="A261" s="34"/>
      <c r="B261" s="40"/>
    </row>
    <row r="262" spans="1:2" ht="15.75" customHeight="1">
      <c r="A262" s="34"/>
      <c r="B262" s="40"/>
    </row>
    <row r="263" spans="1:2" ht="15.75" customHeight="1">
      <c r="A263" s="34"/>
      <c r="B263" s="40"/>
    </row>
    <row r="264" spans="1:2" ht="15.75" customHeight="1">
      <c r="A264" s="34"/>
      <c r="B264" s="40"/>
    </row>
    <row r="265" spans="1:2" ht="15.75" customHeight="1">
      <c r="A265" s="34"/>
      <c r="B265" s="40"/>
    </row>
    <row r="266" spans="1:2" ht="15.75" customHeight="1">
      <c r="A266" s="34"/>
      <c r="B266" s="40"/>
    </row>
    <row r="267" spans="1:2" ht="15.75" customHeight="1">
      <c r="A267" s="34"/>
      <c r="B267" s="40"/>
    </row>
    <row r="268" spans="1:2" ht="15.75" customHeight="1">
      <c r="A268" s="34"/>
      <c r="B268" s="40"/>
    </row>
    <row r="269" spans="1:2" ht="15.75" customHeight="1">
      <c r="A269" s="34"/>
      <c r="B269" s="40"/>
    </row>
    <row r="270" spans="1:2" ht="15.75" customHeight="1">
      <c r="A270" s="34"/>
      <c r="B270" s="40"/>
    </row>
    <row r="271" spans="1:2" ht="15.75" customHeight="1">
      <c r="A271" s="34"/>
      <c r="B271" s="40"/>
    </row>
    <row r="272" spans="1:2" ht="15.75" customHeight="1">
      <c r="A272" s="34"/>
      <c r="B272" s="40"/>
    </row>
    <row r="273" spans="1:2" ht="15.75" customHeight="1">
      <c r="A273" s="34"/>
      <c r="B273" s="40"/>
    </row>
    <row r="274" spans="1:2" ht="15.75" customHeight="1">
      <c r="A274" s="34"/>
      <c r="B274" s="40"/>
    </row>
    <row r="275" spans="1:2" ht="15.75" customHeight="1">
      <c r="A275" s="34"/>
      <c r="B275" s="40"/>
    </row>
    <row r="276" spans="1:2" ht="15.75" customHeight="1">
      <c r="A276" s="34"/>
      <c r="B276" s="40"/>
    </row>
    <row r="277" spans="1:2" ht="15.75" customHeight="1">
      <c r="A277" s="34"/>
      <c r="B277" s="40"/>
    </row>
    <row r="278" spans="1:2" ht="15.75" customHeight="1">
      <c r="A278" s="34"/>
      <c r="B278" s="40"/>
    </row>
    <row r="279" spans="1:2" ht="15.75" customHeight="1">
      <c r="A279" s="34"/>
      <c r="B279" s="40"/>
    </row>
    <row r="280" spans="1:2" ht="15.75" customHeight="1">
      <c r="A280" s="34"/>
      <c r="B280" s="40"/>
    </row>
    <row r="281" spans="1:2" ht="15.75" customHeight="1">
      <c r="A281" s="34"/>
      <c r="B281" s="40"/>
    </row>
    <row r="282" spans="1:2" ht="15.75" customHeight="1">
      <c r="A282" s="34"/>
      <c r="B282" s="40"/>
    </row>
    <row r="283" spans="1:2" ht="15.75" customHeight="1">
      <c r="A283" s="34"/>
      <c r="B283" s="40"/>
    </row>
    <row r="284" spans="1:2" ht="15.75" customHeight="1">
      <c r="A284" s="34"/>
      <c r="B284" s="40"/>
    </row>
    <row r="285" spans="1:2" ht="15.75" customHeight="1">
      <c r="A285" s="34"/>
      <c r="B285" s="40"/>
    </row>
    <row r="286" spans="1:2" ht="15.75" customHeight="1">
      <c r="A286" s="34"/>
      <c r="B286" s="40"/>
    </row>
    <row r="287" spans="1:2" ht="15.75" customHeight="1">
      <c r="A287" s="34"/>
      <c r="B287" s="40"/>
    </row>
    <row r="288" spans="1:2" ht="15.75" customHeight="1">
      <c r="A288" s="34"/>
      <c r="B288" s="40"/>
    </row>
    <row r="289" spans="1:2" ht="15.75" customHeight="1">
      <c r="A289" s="34"/>
      <c r="B289" s="40"/>
    </row>
    <row r="290" spans="1:2" ht="15.75" customHeight="1"/>
    <row r="291" spans="1:2" ht="15.75" customHeight="1"/>
    <row r="292" spans="1:2" ht="15.75" customHeight="1"/>
    <row r="293" spans="1:2" ht="15.75" customHeight="1"/>
    <row r="294" spans="1:2" ht="15.75" customHeight="1"/>
    <row r="295" spans="1:2" ht="15.75" customHeight="1"/>
    <row r="296" spans="1:2" ht="15.75" customHeight="1"/>
    <row r="297" spans="1:2" ht="15.75" customHeight="1"/>
    <row r="298" spans="1:2" ht="15.75" customHeight="1"/>
    <row r="299" spans="1:2" ht="15.75" customHeight="1"/>
    <row r="300" spans="1:2" ht="15.75" customHeight="1"/>
    <row r="301" spans="1:2" ht="15.75" customHeight="1"/>
    <row r="302" spans="1:2" ht="15.75" customHeight="1"/>
    <row r="303" spans="1:2" ht="15.75" customHeight="1"/>
    <row r="304" spans="1:2"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4">
    <mergeCell ref="A58:B58"/>
    <mergeCell ref="A79:B79"/>
    <mergeCell ref="A1:B1"/>
    <mergeCell ref="A7:B7"/>
    <mergeCell ref="A23:A24"/>
    <mergeCell ref="B23:B24"/>
    <mergeCell ref="A25:A26"/>
    <mergeCell ref="A27:A28"/>
    <mergeCell ref="A30:A31"/>
    <mergeCell ref="A40:A41"/>
    <mergeCell ref="C40:C41"/>
    <mergeCell ref="A42:A43"/>
    <mergeCell ref="C42:C43"/>
    <mergeCell ref="A52:B52"/>
  </mergeCells>
  <hyperlinks>
    <hyperlink ref="D12" r:id="rId1"/>
  </hyperlinks>
  <printOptions gridLines="1"/>
  <pageMargins left="0.7" right="0.7" top="0.75" bottom="0.75" header="0" footer="0"/>
  <pageSetup paperSize="9" fitToHeight="0" pageOrder="overThenDown" orientation="landscape" cellComments="atEnd"/>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C1000"/>
  <sheetViews>
    <sheetView topLeftCell="A7" workbookViewId="0">
      <selection activeCell="B11" sqref="B11"/>
    </sheetView>
  </sheetViews>
  <sheetFormatPr defaultColWidth="12.5703125" defaultRowHeight="15" customHeight="1" outlineLevelRow="1"/>
  <cols>
    <col min="1" max="1" width="16.28515625" customWidth="1"/>
    <col min="2" max="2" width="105.42578125" customWidth="1"/>
    <col min="3" max="3" width="59.42578125" customWidth="1"/>
    <col min="4" max="6" width="12.5703125" customWidth="1"/>
  </cols>
  <sheetData>
    <row r="1" spans="1:3" ht="41.25" customHeight="1">
      <c r="A1" s="220" t="s">
        <v>488</v>
      </c>
      <c r="B1" s="221"/>
    </row>
    <row r="2" spans="1:3" ht="187.5" customHeight="1">
      <c r="A2" s="10" t="s">
        <v>489</v>
      </c>
      <c r="B2" s="61" t="s">
        <v>490</v>
      </c>
      <c r="C2" s="17" t="s">
        <v>491</v>
      </c>
    </row>
    <row r="3" spans="1:3" ht="15.75" customHeight="1">
      <c r="A3" s="10" t="s">
        <v>492</v>
      </c>
      <c r="B3" s="62" t="s">
        <v>493</v>
      </c>
      <c r="C3" s="17"/>
    </row>
    <row r="4" spans="1:3" ht="173.25" customHeight="1">
      <c r="A4" s="10" t="s">
        <v>494</v>
      </c>
      <c r="B4" s="63" t="s">
        <v>495</v>
      </c>
    </row>
    <row r="5" spans="1:3" ht="181.5" customHeight="1">
      <c r="A5" s="10" t="s">
        <v>496</v>
      </c>
      <c r="B5" s="63" t="s">
        <v>497</v>
      </c>
      <c r="C5" s="64" t="s">
        <v>498</v>
      </c>
    </row>
    <row r="6" spans="1:3" ht="15.75" customHeight="1">
      <c r="A6" s="10" t="s">
        <v>499</v>
      </c>
      <c r="B6" s="63" t="s">
        <v>500</v>
      </c>
    </row>
    <row r="7" spans="1:3" ht="15.75" customHeight="1">
      <c r="A7" s="10" t="s">
        <v>501</v>
      </c>
      <c r="B7" s="63" t="s">
        <v>502</v>
      </c>
    </row>
    <row r="8" spans="1:3" ht="15.75" customHeight="1">
      <c r="A8" s="10" t="s">
        <v>503</v>
      </c>
      <c r="B8" s="63" t="s">
        <v>504</v>
      </c>
      <c r="C8" s="65" t="s">
        <v>505</v>
      </c>
    </row>
    <row r="9" spans="1:3" ht="15.75" customHeight="1">
      <c r="A9" s="10" t="s">
        <v>506</v>
      </c>
      <c r="B9" s="63" t="s">
        <v>507</v>
      </c>
      <c r="C9" s="7" t="s">
        <v>508</v>
      </c>
    </row>
    <row r="10" spans="1:3" ht="150" customHeight="1">
      <c r="A10" s="66" t="s">
        <v>509</v>
      </c>
      <c r="B10" s="63" t="s">
        <v>510</v>
      </c>
    </row>
    <row r="11" spans="1:3" ht="147.75" customHeight="1">
      <c r="A11" s="10" t="s">
        <v>511</v>
      </c>
      <c r="B11" s="63" t="s">
        <v>512</v>
      </c>
    </row>
    <row r="12" spans="1:3" ht="15.75" customHeight="1">
      <c r="A12" s="10" t="s">
        <v>513</v>
      </c>
      <c r="B12" s="63" t="s">
        <v>514</v>
      </c>
    </row>
    <row r="13" spans="1:3" ht="15.75" customHeight="1">
      <c r="A13" s="10" t="s">
        <v>515</v>
      </c>
      <c r="B13" s="63" t="s">
        <v>516</v>
      </c>
    </row>
    <row r="14" spans="1:3" ht="15.75" customHeight="1">
      <c r="A14" s="10" t="s">
        <v>517</v>
      </c>
      <c r="B14" s="63" t="s">
        <v>518</v>
      </c>
    </row>
    <row r="15" spans="1:3" ht="15.75" customHeight="1">
      <c r="A15" s="10" t="s">
        <v>519</v>
      </c>
      <c r="B15" s="63" t="s">
        <v>520</v>
      </c>
    </row>
    <row r="16" spans="1:3" ht="15.75" customHeight="1">
      <c r="A16" s="215" t="s">
        <v>521</v>
      </c>
      <c r="B16" s="67" t="s">
        <v>522</v>
      </c>
    </row>
    <row r="17" spans="1:3" ht="15.75" customHeight="1">
      <c r="A17" s="216"/>
      <c r="B17" s="67" t="s">
        <v>523</v>
      </c>
    </row>
    <row r="18" spans="1:3" ht="15.75" customHeight="1">
      <c r="A18" s="216"/>
      <c r="B18" s="67" t="s">
        <v>524</v>
      </c>
    </row>
    <row r="19" spans="1:3" ht="15.75" customHeight="1">
      <c r="A19" s="216"/>
      <c r="B19" s="67" t="s">
        <v>525</v>
      </c>
    </row>
    <row r="20" spans="1:3" ht="99.75" customHeight="1">
      <c r="A20" s="217"/>
      <c r="B20" s="67" t="s">
        <v>526</v>
      </c>
      <c r="C20" s="68" t="s">
        <v>527</v>
      </c>
    </row>
    <row r="21" spans="1:3" ht="15.75" customHeight="1">
      <c r="A21" s="10" t="s">
        <v>528</v>
      </c>
      <c r="B21" s="63" t="s">
        <v>529</v>
      </c>
      <c r="C21" s="17" t="s">
        <v>530</v>
      </c>
    </row>
    <row r="22" spans="1:3" ht="198.75" customHeight="1">
      <c r="A22" s="10" t="s">
        <v>531</v>
      </c>
      <c r="B22" s="63" t="s">
        <v>532</v>
      </c>
    </row>
    <row r="23" spans="1:3" ht="162" customHeight="1">
      <c r="A23" s="10" t="s">
        <v>533</v>
      </c>
      <c r="B23" s="69" t="s">
        <v>534</v>
      </c>
    </row>
    <row r="24" spans="1:3" ht="15.75" customHeight="1">
      <c r="A24" s="10" t="s">
        <v>535</v>
      </c>
      <c r="B24" s="69" t="s">
        <v>536</v>
      </c>
      <c r="C24" s="17" t="s">
        <v>537</v>
      </c>
    </row>
    <row r="25" spans="1:3" ht="15.75" customHeight="1">
      <c r="A25" s="10" t="s">
        <v>538</v>
      </c>
      <c r="B25" s="63" t="s">
        <v>539</v>
      </c>
      <c r="C25" s="17"/>
    </row>
    <row r="26" spans="1:3" ht="163.5" customHeight="1">
      <c r="A26" s="10" t="s">
        <v>540</v>
      </c>
      <c r="B26" s="69" t="s">
        <v>541</v>
      </c>
    </row>
    <row r="27" spans="1:3" ht="15.75" customHeight="1">
      <c r="A27" s="10" t="s">
        <v>542</v>
      </c>
      <c r="B27" s="63" t="s">
        <v>543</v>
      </c>
      <c r="C27" s="64" t="s">
        <v>498</v>
      </c>
    </row>
    <row r="28" spans="1:3" ht="15.75" customHeight="1">
      <c r="A28" s="10" t="s">
        <v>544</v>
      </c>
      <c r="B28" s="62" t="s">
        <v>545</v>
      </c>
    </row>
    <row r="29" spans="1:3" ht="15.75" customHeight="1">
      <c r="A29" s="10" t="s">
        <v>546</v>
      </c>
      <c r="B29" s="63" t="s">
        <v>547</v>
      </c>
    </row>
    <row r="30" spans="1:3" ht="15.75" customHeight="1">
      <c r="A30" s="215" t="s">
        <v>548</v>
      </c>
      <c r="B30" s="70" t="s">
        <v>549</v>
      </c>
    </row>
    <row r="31" spans="1:3" ht="73.5" customHeight="1" collapsed="1">
      <c r="A31" s="216"/>
      <c r="B31" s="67" t="s">
        <v>550</v>
      </c>
    </row>
    <row r="32" spans="1:3" ht="42.75" hidden="1" customHeight="1" outlineLevel="1">
      <c r="A32" s="216"/>
      <c r="B32" s="67" t="s">
        <v>551</v>
      </c>
    </row>
    <row r="33" spans="1:3" ht="80.25" hidden="1" customHeight="1" outlineLevel="1">
      <c r="A33" s="216"/>
      <c r="B33" s="67" t="s">
        <v>552</v>
      </c>
    </row>
    <row r="34" spans="1:3" ht="15.75" customHeight="1" collapsed="1">
      <c r="A34" s="216"/>
      <c r="B34" s="71" t="s">
        <v>553</v>
      </c>
    </row>
    <row r="35" spans="1:3" ht="159.75" hidden="1" customHeight="1" outlineLevel="1">
      <c r="A35" s="216"/>
      <c r="B35" s="67" t="s">
        <v>554</v>
      </c>
    </row>
    <row r="36" spans="1:3" ht="79.5" customHeight="1" collapsed="1">
      <c r="A36" s="216"/>
      <c r="B36" s="67" t="s">
        <v>555</v>
      </c>
      <c r="C36" s="72" t="s">
        <v>556</v>
      </c>
    </row>
    <row r="37" spans="1:3" ht="198" hidden="1" customHeight="1" outlineLevel="1">
      <c r="A37" s="216"/>
      <c r="B37" s="63" t="s">
        <v>557</v>
      </c>
    </row>
    <row r="38" spans="1:3" ht="15.75" customHeight="1" collapsed="1">
      <c r="A38" s="216"/>
      <c r="B38" s="71" t="s">
        <v>558</v>
      </c>
    </row>
    <row r="39" spans="1:3" ht="15.75" hidden="1" customHeight="1" outlineLevel="1">
      <c r="A39" s="217"/>
      <c r="B39" s="67" t="s">
        <v>559</v>
      </c>
    </row>
    <row r="40" spans="1:3" ht="159" customHeight="1">
      <c r="A40" s="10" t="s">
        <v>560</v>
      </c>
      <c r="B40" s="63" t="s">
        <v>561</v>
      </c>
      <c r="C40" s="17" t="s">
        <v>562</v>
      </c>
    </row>
    <row r="41" spans="1:3" ht="15.75" customHeight="1">
      <c r="A41" s="215" t="s">
        <v>563</v>
      </c>
      <c r="B41" s="63" t="s">
        <v>564</v>
      </c>
      <c r="C41" s="73" t="s">
        <v>565</v>
      </c>
    </row>
    <row r="42" spans="1:3" ht="84.75" customHeight="1">
      <c r="A42" s="216"/>
      <c r="B42" s="67" t="s">
        <v>566</v>
      </c>
    </row>
    <row r="43" spans="1:3" ht="15.75" customHeight="1" collapsed="1">
      <c r="A43" s="216"/>
      <c r="B43" s="67" t="s">
        <v>567</v>
      </c>
    </row>
    <row r="44" spans="1:3" ht="15.75" hidden="1" customHeight="1" outlineLevel="1">
      <c r="A44" s="216"/>
      <c r="B44" s="71" t="s">
        <v>568</v>
      </c>
    </row>
    <row r="45" spans="1:3" ht="39" hidden="1" customHeight="1" outlineLevel="1">
      <c r="A45" s="216"/>
      <c r="B45" s="71" t="s">
        <v>569</v>
      </c>
    </row>
    <row r="46" spans="1:3" ht="45" hidden="1" customHeight="1" outlineLevel="1">
      <c r="A46" s="216"/>
      <c r="B46" s="71" t="s">
        <v>570</v>
      </c>
    </row>
    <row r="47" spans="1:3" ht="93.75" customHeight="1">
      <c r="A47" s="216"/>
      <c r="B47" s="63" t="s">
        <v>571</v>
      </c>
    </row>
    <row r="48" spans="1:3" ht="15.75" customHeight="1">
      <c r="A48" s="217"/>
      <c r="B48" s="74" t="s">
        <v>572</v>
      </c>
    </row>
    <row r="49" spans="1:2" ht="219.75" customHeight="1">
      <c r="B49" s="7" t="s">
        <v>573</v>
      </c>
    </row>
    <row r="50" spans="1:2" ht="15.75" customHeight="1">
      <c r="B50" s="75"/>
    </row>
    <row r="51" spans="1:2" ht="15.75" customHeight="1">
      <c r="B51" s="76" t="s">
        <v>574</v>
      </c>
    </row>
    <row r="52" spans="1:2" ht="15.75" customHeight="1">
      <c r="B52" s="75"/>
    </row>
    <row r="53" spans="1:2" ht="15.75" customHeight="1"/>
    <row r="54" spans="1:2" ht="15.75" customHeight="1">
      <c r="A54" s="77" t="s">
        <v>575</v>
      </c>
      <c r="B54" s="76" t="s">
        <v>576</v>
      </c>
    </row>
    <row r="55" spans="1:2" ht="15.75" customHeight="1"/>
    <row r="56" spans="1:2" ht="15.75" customHeight="1"/>
    <row r="57" spans="1:2" ht="15.75" customHeight="1"/>
    <row r="58" spans="1:2" ht="15.75" customHeight="1"/>
    <row r="59" spans="1:2" ht="15.75" customHeight="1"/>
    <row r="60" spans="1:2" ht="15.75" customHeight="1"/>
    <row r="61" spans="1:2" ht="15.75" customHeight="1"/>
    <row r="62" spans="1:2" ht="15.75" customHeight="1"/>
    <row r="63" spans="1:2" ht="15.75" customHeight="1"/>
    <row r="64" spans="1:2"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A1:B1"/>
    <mergeCell ref="A16:A20"/>
    <mergeCell ref="A30:A39"/>
    <mergeCell ref="A41:A48"/>
  </mergeCells>
  <hyperlinks>
    <hyperlink ref="B30" r:id="rId1"/>
    <hyperlink ref="B48" r:id="rId2"/>
  </hyperlinks>
  <printOptions gridLines="1"/>
  <pageMargins left="0.7" right="0.7" top="0.75" bottom="0.75" header="0" footer="0"/>
  <pageSetup paperSize="9" fitToHeight="0" pageOrder="overThenDown" orientation="landscape" cellComments="atEnd"/>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D1000"/>
  <sheetViews>
    <sheetView topLeftCell="A40" workbookViewId="0">
      <selection sqref="A1:B1"/>
    </sheetView>
  </sheetViews>
  <sheetFormatPr defaultColWidth="12.5703125" defaultRowHeight="15" customHeight="1"/>
  <cols>
    <col min="1" max="1" width="17.140625" customWidth="1"/>
    <col min="2" max="2" width="98" customWidth="1"/>
    <col min="3" max="3" width="56.140625" customWidth="1"/>
    <col min="4" max="4" width="106" customWidth="1"/>
    <col min="5" max="6" width="12.5703125" customWidth="1"/>
  </cols>
  <sheetData>
    <row r="1" spans="1:4" ht="12.75" customHeight="1">
      <c r="A1" s="229" t="s">
        <v>577</v>
      </c>
      <c r="B1" s="230"/>
    </row>
    <row r="2" spans="1:4" ht="15.75" customHeight="1">
      <c r="A2" s="22" t="s">
        <v>578</v>
      </c>
      <c r="B2" s="78" t="s">
        <v>579</v>
      </c>
    </row>
    <row r="3" spans="1:4" ht="15.75" customHeight="1">
      <c r="A3" s="22" t="s">
        <v>580</v>
      </c>
      <c r="B3" s="78" t="s">
        <v>581</v>
      </c>
    </row>
    <row r="4" spans="1:4" ht="15.75" customHeight="1">
      <c r="A4" s="22" t="s">
        <v>582</v>
      </c>
      <c r="B4" s="78" t="s">
        <v>583</v>
      </c>
    </row>
    <row r="5" spans="1:4" ht="15.75" customHeight="1">
      <c r="A5" s="22" t="s">
        <v>584</v>
      </c>
      <c r="B5" s="78" t="s">
        <v>585</v>
      </c>
    </row>
    <row r="6" spans="1:4" ht="15.75" customHeight="1">
      <c r="A6" s="22" t="s">
        <v>586</v>
      </c>
      <c r="B6" s="78" t="s">
        <v>587</v>
      </c>
    </row>
    <row r="7" spans="1:4" ht="15.75" customHeight="1">
      <c r="A7" s="231" t="s">
        <v>588</v>
      </c>
      <c r="B7" s="78" t="s">
        <v>589</v>
      </c>
    </row>
    <row r="8" spans="1:4" ht="401.25" customHeight="1">
      <c r="A8" s="217"/>
      <c r="B8" s="79" t="s">
        <v>590</v>
      </c>
      <c r="C8" s="7"/>
      <c r="D8" s="80" t="s">
        <v>591</v>
      </c>
    </row>
    <row r="9" spans="1:4" ht="15.75" customHeight="1">
      <c r="A9" s="22" t="s">
        <v>592</v>
      </c>
      <c r="B9" s="78" t="s">
        <v>593</v>
      </c>
    </row>
    <row r="10" spans="1:4" ht="15.75" customHeight="1">
      <c r="A10" s="22" t="s">
        <v>594</v>
      </c>
      <c r="B10" s="78" t="s">
        <v>595</v>
      </c>
      <c r="C10" s="17" t="s">
        <v>596</v>
      </c>
    </row>
    <row r="11" spans="1:4" ht="15.75" customHeight="1">
      <c r="A11" s="22" t="s">
        <v>597</v>
      </c>
      <c r="B11" s="78" t="s">
        <v>598</v>
      </c>
      <c r="C11" s="17" t="s">
        <v>599</v>
      </c>
    </row>
    <row r="12" spans="1:4" ht="15.75" customHeight="1">
      <c r="A12" s="22" t="s">
        <v>600</v>
      </c>
      <c r="B12" s="78" t="s">
        <v>601</v>
      </c>
    </row>
    <row r="13" spans="1:4" ht="15.75" customHeight="1">
      <c r="A13" s="22" t="s">
        <v>602</v>
      </c>
      <c r="B13" s="78" t="s">
        <v>603</v>
      </c>
    </row>
    <row r="14" spans="1:4" ht="15.75" customHeight="1">
      <c r="A14" s="22" t="s">
        <v>604</v>
      </c>
      <c r="B14" s="78" t="s">
        <v>605</v>
      </c>
    </row>
    <row r="15" spans="1:4" ht="15.75" customHeight="1">
      <c r="A15" s="22" t="s">
        <v>606</v>
      </c>
      <c r="B15" s="79" t="s">
        <v>607</v>
      </c>
    </row>
    <row r="16" spans="1:4" ht="37.5" customHeight="1">
      <c r="A16" s="22" t="s">
        <v>608</v>
      </c>
      <c r="B16" s="78" t="s">
        <v>609</v>
      </c>
      <c r="C16" s="17" t="s">
        <v>610</v>
      </c>
    </row>
    <row r="17" spans="1:3" ht="185.25" customHeight="1">
      <c r="A17" s="22" t="s">
        <v>611</v>
      </c>
      <c r="B17" s="78" t="s">
        <v>612</v>
      </c>
      <c r="C17" s="17" t="s">
        <v>613</v>
      </c>
    </row>
    <row r="18" spans="1:3" ht="185.25" customHeight="1">
      <c r="A18" s="22" t="s">
        <v>614</v>
      </c>
      <c r="B18" s="78" t="s">
        <v>615</v>
      </c>
      <c r="C18" s="17" t="s">
        <v>616</v>
      </c>
    </row>
    <row r="19" spans="1:3" ht="15.75" customHeight="1">
      <c r="A19" s="22" t="s">
        <v>617</v>
      </c>
      <c r="B19" s="78" t="s">
        <v>618</v>
      </c>
    </row>
    <row r="20" spans="1:3" ht="238.5" customHeight="1">
      <c r="A20" s="22" t="s">
        <v>619</v>
      </c>
      <c r="B20" s="78" t="s">
        <v>620</v>
      </c>
    </row>
    <row r="21" spans="1:3" ht="15.75" customHeight="1">
      <c r="A21" s="22" t="s">
        <v>621</v>
      </c>
      <c r="B21" s="78" t="s">
        <v>622</v>
      </c>
      <c r="C21" s="35" t="s">
        <v>623</v>
      </c>
    </row>
    <row r="22" spans="1:3" ht="292.5" customHeight="1">
      <c r="A22" s="231" t="s">
        <v>624</v>
      </c>
      <c r="B22" s="78" t="s">
        <v>625</v>
      </c>
      <c r="C22" s="20" t="s">
        <v>626</v>
      </c>
    </row>
    <row r="23" spans="1:3" ht="15.75" customHeight="1">
      <c r="A23" s="216"/>
      <c r="B23" s="78" t="s">
        <v>627</v>
      </c>
    </row>
    <row r="24" spans="1:3" ht="15.75" customHeight="1">
      <c r="A24" s="216"/>
      <c r="B24" s="78" t="s">
        <v>628</v>
      </c>
    </row>
    <row r="25" spans="1:3" ht="15.75" customHeight="1">
      <c r="A25" s="217"/>
      <c r="B25" s="78" t="s">
        <v>629</v>
      </c>
    </row>
    <row r="26" spans="1:3" ht="15.75" customHeight="1">
      <c r="A26" s="22" t="s">
        <v>630</v>
      </c>
      <c r="B26" s="78" t="s">
        <v>631</v>
      </c>
    </row>
    <row r="27" spans="1:3" ht="15.75" customHeight="1">
      <c r="A27" s="22" t="s">
        <v>632</v>
      </c>
      <c r="B27" s="78" t="s">
        <v>633</v>
      </c>
    </row>
    <row r="28" spans="1:3" ht="126.75" customHeight="1">
      <c r="A28" s="22" t="s">
        <v>634</v>
      </c>
      <c r="B28" s="78" t="s">
        <v>635</v>
      </c>
      <c r="C28" s="17" t="s">
        <v>636</v>
      </c>
    </row>
    <row r="29" spans="1:3" ht="134.25" customHeight="1">
      <c r="A29" s="22" t="s">
        <v>637</v>
      </c>
      <c r="B29" s="78" t="s">
        <v>638</v>
      </c>
      <c r="C29" s="17" t="s">
        <v>639</v>
      </c>
    </row>
    <row r="30" spans="1:3" ht="189" customHeight="1">
      <c r="A30" s="22" t="s">
        <v>640</v>
      </c>
      <c r="B30" s="78" t="s">
        <v>641</v>
      </c>
    </row>
    <row r="31" spans="1:3" ht="269.25" customHeight="1">
      <c r="A31" s="231" t="s">
        <v>642</v>
      </c>
      <c r="B31" s="81" t="s">
        <v>643</v>
      </c>
    </row>
    <row r="32" spans="1:3" ht="15.75" customHeight="1">
      <c r="A32" s="217"/>
      <c r="B32" s="78" t="s">
        <v>644</v>
      </c>
      <c r="C32" s="82" t="s">
        <v>645</v>
      </c>
    </row>
    <row r="33" spans="1:3" ht="348.75" customHeight="1">
      <c r="A33" s="22" t="s">
        <v>646</v>
      </c>
      <c r="B33" s="83" t="s">
        <v>647</v>
      </c>
      <c r="C33" s="7" t="s">
        <v>648</v>
      </c>
    </row>
    <row r="34" spans="1:3" ht="15.75" customHeight="1">
      <c r="A34" s="22" t="s">
        <v>649</v>
      </c>
      <c r="B34" s="78" t="s">
        <v>650</v>
      </c>
    </row>
    <row r="35" spans="1:3" ht="15.75" customHeight="1">
      <c r="A35" s="231" t="s">
        <v>651</v>
      </c>
      <c r="B35" s="78" t="s">
        <v>652</v>
      </c>
      <c r="C35" s="17" t="s">
        <v>653</v>
      </c>
    </row>
    <row r="36" spans="1:3" ht="145.5" customHeight="1">
      <c r="A36" s="216"/>
      <c r="B36" s="83"/>
    </row>
    <row r="37" spans="1:3" ht="15.75" customHeight="1">
      <c r="A37" s="216"/>
      <c r="B37" s="83" t="s">
        <v>654</v>
      </c>
    </row>
    <row r="38" spans="1:3" ht="67.5" customHeight="1">
      <c r="A38" s="216"/>
      <c r="B38" s="83"/>
    </row>
    <row r="39" spans="1:3" ht="15.75" customHeight="1">
      <c r="A39" s="216"/>
      <c r="B39" s="83" t="s">
        <v>655</v>
      </c>
    </row>
    <row r="40" spans="1:3" ht="77.25" customHeight="1">
      <c r="A40" s="217"/>
      <c r="B40" s="83"/>
    </row>
    <row r="41" spans="1:3" ht="152.25" customHeight="1">
      <c r="A41" s="22" t="s">
        <v>656</v>
      </c>
      <c r="B41" s="78" t="s">
        <v>657</v>
      </c>
    </row>
    <row r="42" spans="1:3" ht="15.75" customHeight="1">
      <c r="A42" s="22" t="s">
        <v>658</v>
      </c>
      <c r="B42" s="78" t="s">
        <v>659</v>
      </c>
    </row>
    <row r="43" spans="1:3" ht="15.75" customHeight="1">
      <c r="A43" s="22" t="s">
        <v>660</v>
      </c>
      <c r="B43" s="78" t="s">
        <v>661</v>
      </c>
    </row>
    <row r="44" spans="1:3" ht="15.75" customHeight="1">
      <c r="A44" s="22" t="s">
        <v>662</v>
      </c>
      <c r="B44" s="78" t="s">
        <v>663</v>
      </c>
    </row>
    <row r="45" spans="1:3" ht="15.75" customHeight="1">
      <c r="A45" s="22" t="s">
        <v>664</v>
      </c>
      <c r="B45" s="78" t="s">
        <v>665</v>
      </c>
      <c r="C45" s="17" t="s">
        <v>666</v>
      </c>
    </row>
    <row r="46" spans="1:3" ht="15.75" customHeight="1">
      <c r="A46" s="84"/>
      <c r="B46" s="85"/>
    </row>
    <row r="47" spans="1:3" ht="15.75" customHeight="1">
      <c r="A47" s="84"/>
      <c r="B47" s="85"/>
    </row>
    <row r="48" spans="1:3" ht="15.75" customHeight="1">
      <c r="A48" s="84"/>
      <c r="B48" s="85"/>
    </row>
    <row r="49" spans="1:2" ht="15.75" customHeight="1">
      <c r="A49" s="84"/>
      <c r="B49" s="85"/>
    </row>
    <row r="50" spans="1:2" ht="15.75" customHeight="1">
      <c r="A50" s="84"/>
      <c r="B50" s="85"/>
    </row>
    <row r="51" spans="1:2" ht="15.75" customHeight="1">
      <c r="A51" s="84"/>
      <c r="B51" s="85"/>
    </row>
    <row r="52" spans="1:2" ht="15.75" customHeight="1">
      <c r="A52" s="84"/>
      <c r="B52" s="85"/>
    </row>
    <row r="53" spans="1:2" ht="15.75" customHeight="1">
      <c r="A53" s="84"/>
      <c r="B53" s="85"/>
    </row>
    <row r="54" spans="1:2" ht="15.75" customHeight="1">
      <c r="A54" s="84"/>
      <c r="B54" s="85"/>
    </row>
    <row r="55" spans="1:2" ht="15.75" customHeight="1">
      <c r="A55" s="84"/>
      <c r="B55" s="85"/>
    </row>
    <row r="56" spans="1:2" ht="15.75" customHeight="1">
      <c r="A56" s="84"/>
      <c r="B56" s="85"/>
    </row>
    <row r="57" spans="1:2" ht="15.75" customHeight="1">
      <c r="A57" s="84"/>
      <c r="B57" s="85"/>
    </row>
    <row r="58" spans="1:2" ht="15.75" customHeight="1">
      <c r="A58" s="84"/>
      <c r="B58" s="85"/>
    </row>
    <row r="59" spans="1:2" ht="15.75" customHeight="1">
      <c r="A59" s="84"/>
      <c r="B59" s="85"/>
    </row>
    <row r="60" spans="1:2" ht="15.75" customHeight="1">
      <c r="A60" s="84"/>
      <c r="B60" s="85"/>
    </row>
    <row r="61" spans="1:2" ht="15.75" customHeight="1">
      <c r="A61" s="84"/>
      <c r="B61" s="85"/>
    </row>
    <row r="62" spans="1:2" ht="15.75" customHeight="1">
      <c r="A62" s="84"/>
      <c r="B62" s="85"/>
    </row>
    <row r="63" spans="1:2" ht="15.75" customHeight="1">
      <c r="A63" s="84"/>
      <c r="B63" s="85"/>
    </row>
    <row r="64" spans="1:2" ht="15.75" customHeight="1">
      <c r="A64" s="84"/>
      <c r="B64" s="85"/>
    </row>
    <row r="65" spans="1:2" ht="15.75" customHeight="1">
      <c r="A65" s="84"/>
      <c r="B65" s="85"/>
    </row>
    <row r="66" spans="1:2" ht="15.75" customHeight="1">
      <c r="A66" s="84"/>
      <c r="B66" s="85"/>
    </row>
    <row r="67" spans="1:2" ht="15.75" customHeight="1">
      <c r="A67" s="84"/>
      <c r="B67" s="85"/>
    </row>
    <row r="68" spans="1:2" ht="15.75" customHeight="1">
      <c r="A68" s="84"/>
      <c r="B68" s="85"/>
    </row>
    <row r="69" spans="1:2" ht="15.75" customHeight="1">
      <c r="A69" s="84"/>
      <c r="B69" s="85"/>
    </row>
    <row r="70" spans="1:2" ht="15.75" customHeight="1">
      <c r="A70" s="84"/>
      <c r="B70" s="85"/>
    </row>
    <row r="71" spans="1:2" ht="15.75" customHeight="1">
      <c r="A71" s="84"/>
      <c r="B71" s="85"/>
    </row>
    <row r="72" spans="1:2" ht="15.75" customHeight="1">
      <c r="A72" s="84"/>
      <c r="B72" s="85"/>
    </row>
    <row r="73" spans="1:2" ht="15.75" customHeight="1">
      <c r="A73" s="84"/>
      <c r="B73" s="85"/>
    </row>
    <row r="74" spans="1:2" ht="15.75" customHeight="1">
      <c r="A74" s="84"/>
      <c r="B74" s="85"/>
    </row>
    <row r="75" spans="1:2" ht="15.75" customHeight="1">
      <c r="A75" s="84"/>
      <c r="B75" s="85"/>
    </row>
    <row r="76" spans="1:2" ht="15.75" customHeight="1">
      <c r="A76" s="84"/>
      <c r="B76" s="85"/>
    </row>
    <row r="77" spans="1:2" ht="15.75" customHeight="1">
      <c r="A77" s="84"/>
      <c r="B77" s="85"/>
    </row>
    <row r="78" spans="1:2" ht="15.75" customHeight="1">
      <c r="A78" s="84"/>
      <c r="B78" s="85"/>
    </row>
    <row r="79" spans="1:2" ht="15.75" customHeight="1">
      <c r="A79" s="84"/>
      <c r="B79" s="85"/>
    </row>
    <row r="80" spans="1:2" ht="15.75" customHeight="1">
      <c r="A80" s="84"/>
      <c r="B80" s="85"/>
    </row>
    <row r="81" spans="1:2" ht="15.75" customHeight="1">
      <c r="A81" s="84"/>
      <c r="B81" s="85"/>
    </row>
    <row r="82" spans="1:2" ht="15.75" customHeight="1">
      <c r="A82" s="84"/>
      <c r="B82" s="85"/>
    </row>
    <row r="83" spans="1:2" ht="15.75" customHeight="1">
      <c r="A83" s="84"/>
      <c r="B83" s="85"/>
    </row>
    <row r="84" spans="1:2" ht="15.75" customHeight="1">
      <c r="A84" s="84"/>
      <c r="B84" s="85"/>
    </row>
    <row r="85" spans="1:2" ht="15.75" customHeight="1">
      <c r="A85" s="84"/>
      <c r="B85" s="85"/>
    </row>
    <row r="86" spans="1:2" ht="15.75" customHeight="1">
      <c r="A86" s="84"/>
      <c r="B86" s="85"/>
    </row>
    <row r="87" spans="1:2" ht="15.75" customHeight="1">
      <c r="A87" s="84"/>
      <c r="B87" s="85"/>
    </row>
    <row r="88" spans="1:2" ht="15.75" customHeight="1">
      <c r="A88" s="84"/>
      <c r="B88" s="85"/>
    </row>
    <row r="89" spans="1:2" ht="15.75" customHeight="1">
      <c r="A89" s="84"/>
      <c r="B89" s="85"/>
    </row>
    <row r="90" spans="1:2" ht="15.75" customHeight="1">
      <c r="A90" s="84"/>
      <c r="B90" s="85"/>
    </row>
    <row r="91" spans="1:2" ht="15.75" customHeight="1">
      <c r="A91" s="84"/>
      <c r="B91" s="85"/>
    </row>
    <row r="92" spans="1:2" ht="15.75" customHeight="1">
      <c r="A92" s="84"/>
      <c r="B92" s="85"/>
    </row>
    <row r="93" spans="1:2" ht="15.75" customHeight="1">
      <c r="A93" s="84"/>
      <c r="B93" s="85"/>
    </row>
    <row r="94" spans="1:2" ht="15.75" customHeight="1">
      <c r="A94" s="84"/>
      <c r="B94" s="85"/>
    </row>
    <row r="95" spans="1:2" ht="15.75" customHeight="1">
      <c r="A95" s="84"/>
      <c r="B95" s="85"/>
    </row>
    <row r="96" spans="1:2" ht="15.75" customHeight="1">
      <c r="A96" s="84"/>
      <c r="B96" s="85"/>
    </row>
    <row r="97" spans="1:2" ht="15.75" customHeight="1">
      <c r="A97" s="84"/>
      <c r="B97" s="85"/>
    </row>
    <row r="98" spans="1:2" ht="15.75" customHeight="1">
      <c r="A98" s="84"/>
      <c r="B98" s="85"/>
    </row>
    <row r="99" spans="1:2" ht="15.75" customHeight="1">
      <c r="A99" s="84"/>
      <c r="B99" s="85"/>
    </row>
    <row r="100" spans="1:2" ht="15.75" customHeight="1">
      <c r="A100" s="84"/>
      <c r="B100" s="85"/>
    </row>
    <row r="101" spans="1:2" ht="15.75" customHeight="1">
      <c r="A101" s="84"/>
      <c r="B101" s="85"/>
    </row>
    <row r="102" spans="1:2" ht="15.75" customHeight="1">
      <c r="A102" s="84"/>
      <c r="B102" s="85"/>
    </row>
    <row r="103" spans="1:2" ht="15.75" customHeight="1">
      <c r="A103" s="84"/>
      <c r="B103" s="85"/>
    </row>
    <row r="104" spans="1:2" ht="15.75" customHeight="1">
      <c r="A104" s="84"/>
      <c r="B104" s="85"/>
    </row>
    <row r="105" spans="1:2" ht="15.75" customHeight="1">
      <c r="A105" s="84"/>
      <c r="B105" s="85"/>
    </row>
    <row r="106" spans="1:2" ht="15.75" customHeight="1">
      <c r="A106" s="84"/>
      <c r="B106" s="85"/>
    </row>
    <row r="107" spans="1:2" ht="15.75" customHeight="1">
      <c r="A107" s="84"/>
      <c r="B107" s="85"/>
    </row>
    <row r="108" spans="1:2" ht="15.75" customHeight="1">
      <c r="A108" s="84"/>
      <c r="B108" s="85"/>
    </row>
    <row r="109" spans="1:2" ht="15.75" customHeight="1">
      <c r="A109" s="84"/>
      <c r="B109" s="85"/>
    </row>
    <row r="110" spans="1:2" ht="15.75" customHeight="1">
      <c r="A110" s="84"/>
      <c r="B110" s="85"/>
    </row>
    <row r="111" spans="1:2" ht="15.75" customHeight="1">
      <c r="A111" s="84"/>
      <c r="B111" s="85"/>
    </row>
    <row r="112" spans="1:2" ht="15.75" customHeight="1">
      <c r="A112" s="84"/>
      <c r="B112" s="85"/>
    </row>
    <row r="113" spans="1:2" ht="15.75" customHeight="1">
      <c r="A113" s="84"/>
      <c r="B113" s="85"/>
    </row>
    <row r="114" spans="1:2" ht="15.75" customHeight="1">
      <c r="A114" s="84"/>
      <c r="B114" s="85"/>
    </row>
    <row r="115" spans="1:2" ht="15.75" customHeight="1">
      <c r="A115" s="84"/>
      <c r="B115" s="85"/>
    </row>
    <row r="116" spans="1:2" ht="15.75" customHeight="1">
      <c r="A116" s="84"/>
      <c r="B116" s="85"/>
    </row>
    <row r="117" spans="1:2" ht="15.75" customHeight="1">
      <c r="A117" s="84"/>
      <c r="B117" s="85"/>
    </row>
    <row r="118" spans="1:2" ht="15.75" customHeight="1">
      <c r="A118" s="84"/>
      <c r="B118" s="85"/>
    </row>
    <row r="119" spans="1:2" ht="15.75" customHeight="1">
      <c r="A119" s="84"/>
      <c r="B119" s="85"/>
    </row>
    <row r="120" spans="1:2" ht="15.75" customHeight="1">
      <c r="A120" s="84"/>
      <c r="B120" s="85"/>
    </row>
    <row r="121" spans="1:2" ht="15.75" customHeight="1">
      <c r="A121" s="84"/>
      <c r="B121" s="85"/>
    </row>
    <row r="122" spans="1:2" ht="15.75" customHeight="1">
      <c r="A122" s="84"/>
      <c r="B122" s="85"/>
    </row>
    <row r="123" spans="1:2" ht="15.75" customHeight="1">
      <c r="A123" s="84"/>
      <c r="B123" s="85"/>
    </row>
    <row r="124" spans="1:2" ht="15.75" customHeight="1">
      <c r="A124" s="84"/>
      <c r="B124" s="85"/>
    </row>
    <row r="125" spans="1:2" ht="15.75" customHeight="1">
      <c r="A125" s="84"/>
      <c r="B125" s="85"/>
    </row>
    <row r="126" spans="1:2" ht="15.75" customHeight="1">
      <c r="A126" s="84"/>
      <c r="B126" s="85"/>
    </row>
    <row r="127" spans="1:2" ht="15.75" customHeight="1">
      <c r="A127" s="84"/>
      <c r="B127" s="85"/>
    </row>
    <row r="128" spans="1:2" ht="15.75" customHeight="1">
      <c r="A128" s="84"/>
      <c r="B128" s="85"/>
    </row>
    <row r="129" spans="1:2" ht="15.75" customHeight="1">
      <c r="A129" s="84"/>
      <c r="B129" s="85"/>
    </row>
    <row r="130" spans="1:2" ht="15.75" customHeight="1">
      <c r="A130" s="84"/>
      <c r="B130" s="85"/>
    </row>
    <row r="131" spans="1:2" ht="15.75" customHeight="1">
      <c r="A131" s="84"/>
      <c r="B131" s="85"/>
    </row>
    <row r="132" spans="1:2" ht="15.75" customHeight="1">
      <c r="A132" s="84"/>
      <c r="B132" s="85"/>
    </row>
    <row r="133" spans="1:2" ht="15.75" customHeight="1">
      <c r="A133" s="84"/>
      <c r="B133" s="85"/>
    </row>
    <row r="134" spans="1:2" ht="15.75" customHeight="1">
      <c r="A134" s="84"/>
      <c r="B134" s="85"/>
    </row>
    <row r="135" spans="1:2" ht="15.75" customHeight="1">
      <c r="A135" s="84"/>
      <c r="B135" s="85"/>
    </row>
    <row r="136" spans="1:2" ht="15.75" customHeight="1">
      <c r="A136" s="84"/>
      <c r="B136" s="85"/>
    </row>
    <row r="137" spans="1:2" ht="15.75" customHeight="1">
      <c r="A137" s="84"/>
      <c r="B137" s="85"/>
    </row>
    <row r="138" spans="1:2" ht="15.75" customHeight="1">
      <c r="A138" s="84"/>
      <c r="B138" s="85"/>
    </row>
    <row r="139" spans="1:2" ht="15.75" customHeight="1">
      <c r="A139" s="84"/>
      <c r="B139" s="85"/>
    </row>
    <row r="140" spans="1:2" ht="15.75" customHeight="1">
      <c r="A140" s="84"/>
      <c r="B140" s="85"/>
    </row>
    <row r="141" spans="1:2" ht="15.75" customHeight="1">
      <c r="A141" s="84"/>
      <c r="B141" s="85"/>
    </row>
    <row r="142" spans="1:2" ht="15.75" customHeight="1">
      <c r="A142" s="84"/>
      <c r="B142" s="85"/>
    </row>
    <row r="143" spans="1:2" ht="15.75" customHeight="1">
      <c r="A143" s="84"/>
      <c r="B143" s="85"/>
    </row>
    <row r="144" spans="1:2" ht="15.75" customHeight="1">
      <c r="A144" s="84"/>
      <c r="B144" s="85"/>
    </row>
    <row r="145" spans="1:2" ht="15.75" customHeight="1">
      <c r="A145" s="84"/>
      <c r="B145" s="85"/>
    </row>
    <row r="146" spans="1:2" ht="15.75" customHeight="1">
      <c r="A146" s="84"/>
      <c r="B146" s="85"/>
    </row>
    <row r="147" spans="1:2" ht="15.75" customHeight="1">
      <c r="A147" s="84"/>
      <c r="B147" s="85"/>
    </row>
    <row r="148" spans="1:2" ht="15.75" customHeight="1">
      <c r="A148" s="84"/>
      <c r="B148" s="85"/>
    </row>
    <row r="149" spans="1:2" ht="15.75" customHeight="1">
      <c r="A149" s="84"/>
      <c r="B149" s="85"/>
    </row>
    <row r="150" spans="1:2" ht="15.75" customHeight="1">
      <c r="A150" s="84"/>
      <c r="B150" s="85"/>
    </row>
    <row r="151" spans="1:2" ht="15.75" customHeight="1">
      <c r="A151" s="84"/>
      <c r="B151" s="85"/>
    </row>
    <row r="152" spans="1:2" ht="15.75" customHeight="1">
      <c r="A152" s="84"/>
      <c r="B152" s="85"/>
    </row>
    <row r="153" spans="1:2" ht="15.75" customHeight="1">
      <c r="A153" s="84"/>
      <c r="B153" s="85"/>
    </row>
    <row r="154" spans="1:2" ht="15.75" customHeight="1">
      <c r="A154" s="84"/>
      <c r="B154" s="85"/>
    </row>
    <row r="155" spans="1:2" ht="15.75" customHeight="1">
      <c r="A155" s="84"/>
      <c r="B155" s="85"/>
    </row>
    <row r="156" spans="1:2" ht="15.75" customHeight="1">
      <c r="A156" s="84"/>
      <c r="B156" s="85"/>
    </row>
    <row r="157" spans="1:2" ht="15.75" customHeight="1">
      <c r="A157" s="84"/>
      <c r="B157" s="85"/>
    </row>
    <row r="158" spans="1:2" ht="15.75" customHeight="1">
      <c r="A158" s="84"/>
      <c r="B158" s="85"/>
    </row>
    <row r="159" spans="1:2" ht="15.75" customHeight="1">
      <c r="A159" s="84"/>
      <c r="B159" s="85"/>
    </row>
    <row r="160" spans="1:2" ht="15.75" customHeight="1">
      <c r="A160" s="84"/>
      <c r="B160" s="85"/>
    </row>
    <row r="161" spans="1:2" ht="15.75" customHeight="1">
      <c r="A161" s="84"/>
      <c r="B161" s="85"/>
    </row>
    <row r="162" spans="1:2" ht="15.75" customHeight="1">
      <c r="A162" s="84"/>
      <c r="B162" s="85"/>
    </row>
    <row r="163" spans="1:2" ht="15.75" customHeight="1">
      <c r="A163" s="84"/>
      <c r="B163" s="85"/>
    </row>
    <row r="164" spans="1:2" ht="15.75" customHeight="1">
      <c r="A164" s="84"/>
      <c r="B164" s="85"/>
    </row>
    <row r="165" spans="1:2" ht="15.75" customHeight="1">
      <c r="A165" s="84"/>
      <c r="B165" s="85"/>
    </row>
    <row r="166" spans="1:2" ht="15.75" customHeight="1">
      <c r="A166" s="84"/>
      <c r="B166" s="85"/>
    </row>
    <row r="167" spans="1:2" ht="15.75" customHeight="1">
      <c r="A167" s="84"/>
      <c r="B167" s="85"/>
    </row>
    <row r="168" spans="1:2" ht="15.75" customHeight="1">
      <c r="A168" s="84"/>
      <c r="B168" s="85"/>
    </row>
    <row r="169" spans="1:2" ht="15.75" customHeight="1">
      <c r="A169" s="84"/>
      <c r="B169" s="85"/>
    </row>
    <row r="170" spans="1:2" ht="15.75" customHeight="1">
      <c r="A170" s="84"/>
      <c r="B170" s="85"/>
    </row>
    <row r="171" spans="1:2" ht="15.75" customHeight="1">
      <c r="A171" s="84"/>
      <c r="B171" s="85"/>
    </row>
    <row r="172" spans="1:2" ht="15.75" customHeight="1">
      <c r="A172" s="84"/>
      <c r="B172" s="85"/>
    </row>
    <row r="173" spans="1:2" ht="15.75" customHeight="1">
      <c r="A173" s="84"/>
      <c r="B173" s="85"/>
    </row>
    <row r="174" spans="1:2" ht="15.75" customHeight="1">
      <c r="A174" s="84"/>
      <c r="B174" s="85"/>
    </row>
    <row r="175" spans="1:2" ht="15.75" customHeight="1">
      <c r="A175" s="84"/>
      <c r="B175" s="85"/>
    </row>
    <row r="176" spans="1:2" ht="15.75" customHeight="1">
      <c r="A176" s="84"/>
      <c r="B176" s="85"/>
    </row>
    <row r="177" spans="1:2" ht="15.75" customHeight="1">
      <c r="A177" s="84"/>
      <c r="B177" s="85"/>
    </row>
    <row r="178" spans="1:2" ht="15.75" customHeight="1">
      <c r="A178" s="84"/>
      <c r="B178" s="85"/>
    </row>
    <row r="179" spans="1:2" ht="15.75" customHeight="1">
      <c r="A179" s="84"/>
      <c r="B179" s="85"/>
    </row>
    <row r="180" spans="1:2" ht="15.75" customHeight="1">
      <c r="A180" s="84"/>
      <c r="B180" s="85"/>
    </row>
    <row r="181" spans="1:2" ht="15.75" customHeight="1">
      <c r="A181" s="84"/>
      <c r="B181" s="85"/>
    </row>
    <row r="182" spans="1:2" ht="15.75" customHeight="1">
      <c r="A182" s="84"/>
      <c r="B182" s="85"/>
    </row>
    <row r="183" spans="1:2" ht="15.75" customHeight="1">
      <c r="A183" s="84"/>
      <c r="B183" s="85"/>
    </row>
    <row r="184" spans="1:2" ht="15.75" customHeight="1">
      <c r="A184" s="84"/>
      <c r="B184" s="85"/>
    </row>
    <row r="185" spans="1:2" ht="15.75" customHeight="1">
      <c r="A185" s="84"/>
      <c r="B185" s="85"/>
    </row>
    <row r="186" spans="1:2" ht="15.75" customHeight="1">
      <c r="A186" s="84"/>
      <c r="B186" s="85"/>
    </row>
    <row r="187" spans="1:2" ht="15.75" customHeight="1">
      <c r="A187" s="84"/>
      <c r="B187" s="85"/>
    </row>
    <row r="188" spans="1:2" ht="15.75" customHeight="1">
      <c r="A188" s="84"/>
      <c r="B188" s="85"/>
    </row>
    <row r="189" spans="1:2" ht="15.75" customHeight="1">
      <c r="A189" s="84"/>
      <c r="B189" s="85"/>
    </row>
    <row r="190" spans="1:2" ht="15.75" customHeight="1">
      <c r="A190" s="84"/>
      <c r="B190" s="85"/>
    </row>
    <row r="191" spans="1:2" ht="15.75" customHeight="1">
      <c r="A191" s="84"/>
      <c r="B191" s="85"/>
    </row>
    <row r="192" spans="1:2" ht="15.75" customHeight="1">
      <c r="A192" s="84"/>
      <c r="B192" s="85"/>
    </row>
    <row r="193" spans="1:2" ht="15.75" customHeight="1">
      <c r="A193" s="84"/>
      <c r="B193" s="85"/>
    </row>
    <row r="194" spans="1:2" ht="15.75" customHeight="1">
      <c r="A194" s="84"/>
      <c r="B194" s="85"/>
    </row>
    <row r="195" spans="1:2" ht="15.75" customHeight="1">
      <c r="A195" s="84"/>
      <c r="B195" s="85"/>
    </row>
    <row r="196" spans="1:2" ht="15.75" customHeight="1">
      <c r="A196" s="84"/>
      <c r="B196" s="85"/>
    </row>
    <row r="197" spans="1:2" ht="15.75" customHeight="1">
      <c r="A197" s="84"/>
      <c r="B197" s="85"/>
    </row>
    <row r="198" spans="1:2" ht="15.75" customHeight="1">
      <c r="A198" s="84"/>
      <c r="B198" s="85"/>
    </row>
    <row r="199" spans="1:2" ht="15.75" customHeight="1">
      <c r="A199" s="84"/>
      <c r="B199" s="85"/>
    </row>
    <row r="200" spans="1:2" ht="15.75" customHeight="1">
      <c r="A200" s="84"/>
      <c r="B200" s="85"/>
    </row>
    <row r="201" spans="1:2" ht="15.75" customHeight="1">
      <c r="A201" s="84"/>
      <c r="B201" s="85"/>
    </row>
    <row r="202" spans="1:2" ht="15.75" customHeight="1">
      <c r="A202" s="84"/>
      <c r="B202" s="85"/>
    </row>
    <row r="203" spans="1:2" ht="15.75" customHeight="1">
      <c r="A203" s="84"/>
      <c r="B203" s="85"/>
    </row>
    <row r="204" spans="1:2" ht="15.75" customHeight="1">
      <c r="A204" s="84"/>
      <c r="B204" s="85"/>
    </row>
    <row r="205" spans="1:2" ht="15.75" customHeight="1">
      <c r="A205" s="84"/>
      <c r="B205" s="85"/>
    </row>
    <row r="206" spans="1:2" ht="15.75" customHeight="1">
      <c r="A206" s="84"/>
      <c r="B206" s="85"/>
    </row>
    <row r="207" spans="1:2" ht="15.75" customHeight="1">
      <c r="A207" s="84"/>
      <c r="B207" s="85"/>
    </row>
    <row r="208" spans="1:2" ht="15.75" customHeight="1">
      <c r="A208" s="84"/>
      <c r="B208" s="85"/>
    </row>
    <row r="209" spans="1:2" ht="15.75" customHeight="1">
      <c r="A209" s="84"/>
      <c r="B209" s="85"/>
    </row>
    <row r="210" spans="1:2" ht="15.75" customHeight="1">
      <c r="A210" s="84"/>
      <c r="B210" s="85"/>
    </row>
    <row r="211" spans="1:2" ht="15.75" customHeight="1">
      <c r="A211" s="84"/>
      <c r="B211" s="85"/>
    </row>
    <row r="212" spans="1:2" ht="15.75" customHeight="1">
      <c r="A212" s="84"/>
      <c r="B212" s="85"/>
    </row>
    <row r="213" spans="1:2" ht="15.75" customHeight="1">
      <c r="A213" s="84"/>
      <c r="B213" s="85"/>
    </row>
    <row r="214" spans="1:2" ht="15.75" customHeight="1">
      <c r="A214" s="84"/>
      <c r="B214" s="85"/>
    </row>
    <row r="215" spans="1:2" ht="15.75" customHeight="1">
      <c r="A215" s="84"/>
      <c r="B215" s="85"/>
    </row>
    <row r="216" spans="1:2" ht="15.75" customHeight="1">
      <c r="A216" s="84"/>
      <c r="B216" s="85"/>
    </row>
    <row r="217" spans="1:2" ht="15.75" customHeight="1">
      <c r="A217" s="84"/>
      <c r="B217" s="85"/>
    </row>
    <row r="218" spans="1:2" ht="15.75" customHeight="1">
      <c r="A218" s="84"/>
      <c r="B218" s="85"/>
    </row>
    <row r="219" spans="1:2" ht="15.75" customHeight="1">
      <c r="A219" s="84"/>
      <c r="B219" s="85"/>
    </row>
    <row r="220" spans="1:2" ht="15.75" customHeight="1">
      <c r="A220" s="84"/>
      <c r="B220" s="85"/>
    </row>
    <row r="221" spans="1:2" ht="15.75" customHeight="1">
      <c r="A221" s="84"/>
      <c r="B221" s="85"/>
    </row>
    <row r="222" spans="1:2" ht="15.75" customHeight="1">
      <c r="A222" s="84"/>
      <c r="B222" s="85"/>
    </row>
    <row r="223" spans="1:2" ht="15.75" customHeight="1">
      <c r="A223" s="84"/>
      <c r="B223" s="85"/>
    </row>
    <row r="224" spans="1:2" ht="15.75" customHeight="1">
      <c r="A224" s="84"/>
      <c r="B224" s="85"/>
    </row>
    <row r="225" spans="1:2" ht="15.75" customHeight="1">
      <c r="A225" s="84"/>
      <c r="B225" s="85"/>
    </row>
    <row r="226" spans="1:2" ht="15.75" customHeight="1">
      <c r="A226" s="84"/>
      <c r="B226" s="85"/>
    </row>
    <row r="227" spans="1:2" ht="15.75" customHeight="1">
      <c r="A227" s="84"/>
      <c r="B227" s="85"/>
    </row>
    <row r="228" spans="1:2" ht="15.75" customHeight="1">
      <c r="A228" s="84"/>
      <c r="B228" s="85"/>
    </row>
    <row r="229" spans="1:2" ht="15.75" customHeight="1">
      <c r="A229" s="84"/>
      <c r="B229" s="85"/>
    </row>
    <row r="230" spans="1:2" ht="15.75" customHeight="1">
      <c r="A230" s="84"/>
      <c r="B230" s="85"/>
    </row>
    <row r="231" spans="1:2" ht="15.75" customHeight="1">
      <c r="A231" s="84"/>
      <c r="B231" s="85"/>
    </row>
    <row r="232" spans="1:2" ht="15.75" customHeight="1">
      <c r="A232" s="84"/>
      <c r="B232" s="85"/>
    </row>
    <row r="233" spans="1:2" ht="15.75" customHeight="1">
      <c r="A233" s="84"/>
      <c r="B233" s="85"/>
    </row>
    <row r="234" spans="1:2" ht="15.75" customHeight="1">
      <c r="A234" s="84"/>
      <c r="B234" s="85"/>
    </row>
    <row r="235" spans="1:2" ht="15.75" customHeight="1">
      <c r="A235" s="84"/>
      <c r="B235" s="85"/>
    </row>
    <row r="236" spans="1:2" ht="15.75" customHeight="1">
      <c r="A236" s="84"/>
      <c r="B236" s="85"/>
    </row>
    <row r="237" spans="1:2" ht="15.75" customHeight="1">
      <c r="A237" s="84"/>
      <c r="B237" s="85"/>
    </row>
    <row r="238" spans="1:2" ht="15.75" customHeight="1">
      <c r="A238" s="84"/>
      <c r="B238" s="85"/>
    </row>
    <row r="239" spans="1:2" ht="15.75" customHeight="1">
      <c r="A239" s="84"/>
      <c r="B239" s="85"/>
    </row>
    <row r="240" spans="1:2" ht="15.75" customHeight="1">
      <c r="A240" s="84"/>
      <c r="B240" s="85"/>
    </row>
    <row r="241" spans="1:2" ht="15.75" customHeight="1">
      <c r="A241" s="84"/>
      <c r="B241" s="85"/>
    </row>
    <row r="242" spans="1:2" ht="15.75" customHeight="1">
      <c r="A242" s="84"/>
      <c r="B242" s="85"/>
    </row>
    <row r="243" spans="1:2" ht="15.75" customHeight="1">
      <c r="A243" s="84"/>
      <c r="B243" s="85"/>
    </row>
    <row r="244" spans="1:2" ht="15.75" customHeight="1">
      <c r="A244" s="84"/>
      <c r="B244" s="85"/>
    </row>
    <row r="245" spans="1:2" ht="15.75" customHeight="1">
      <c r="A245" s="84"/>
      <c r="B245" s="85"/>
    </row>
    <row r="246" spans="1:2" ht="15.75" customHeight="1">
      <c r="A246" s="84"/>
      <c r="B246" s="85"/>
    </row>
    <row r="247" spans="1:2" ht="15.75" customHeight="1">
      <c r="A247" s="84"/>
      <c r="B247" s="85"/>
    </row>
    <row r="248" spans="1:2" ht="15.75" customHeight="1">
      <c r="A248" s="84"/>
      <c r="B248" s="85"/>
    </row>
    <row r="249" spans="1:2" ht="15.75" customHeight="1">
      <c r="A249" s="84"/>
      <c r="B249" s="85"/>
    </row>
    <row r="250" spans="1:2" ht="15.75" customHeight="1">
      <c r="A250" s="84"/>
      <c r="B250" s="85"/>
    </row>
    <row r="251" spans="1:2" ht="15.75" customHeight="1">
      <c r="A251" s="84"/>
      <c r="B251" s="85"/>
    </row>
    <row r="252" spans="1:2" ht="15.75" customHeight="1">
      <c r="A252" s="84"/>
      <c r="B252" s="85"/>
    </row>
    <row r="253" spans="1:2" ht="15.75" customHeight="1">
      <c r="A253" s="84"/>
      <c r="B253" s="85"/>
    </row>
    <row r="254" spans="1:2" ht="15.75" customHeight="1">
      <c r="A254" s="84"/>
      <c r="B254" s="85"/>
    </row>
    <row r="255" spans="1:2" ht="15.75" customHeight="1">
      <c r="A255" s="84"/>
      <c r="B255" s="85"/>
    </row>
    <row r="256" spans="1:2" ht="15.75" customHeight="1">
      <c r="A256" s="84"/>
      <c r="B256" s="85"/>
    </row>
    <row r="257" spans="1:2" ht="15.75" customHeight="1">
      <c r="A257" s="84"/>
      <c r="B257" s="85"/>
    </row>
    <row r="258" spans="1:2" ht="15.75" customHeight="1">
      <c r="A258" s="84"/>
      <c r="B258" s="85"/>
    </row>
    <row r="259" spans="1:2" ht="15.75" customHeight="1">
      <c r="A259" s="84"/>
      <c r="B259" s="85"/>
    </row>
    <row r="260" spans="1:2" ht="15.75" customHeight="1">
      <c r="A260" s="84"/>
      <c r="B260" s="85"/>
    </row>
    <row r="261" spans="1:2" ht="15.75" customHeight="1">
      <c r="A261" s="84"/>
      <c r="B261" s="85"/>
    </row>
    <row r="262" spans="1:2" ht="15.75" customHeight="1">
      <c r="A262" s="84"/>
      <c r="B262" s="85"/>
    </row>
    <row r="263" spans="1:2" ht="15.75" customHeight="1">
      <c r="A263" s="84"/>
      <c r="B263" s="85"/>
    </row>
    <row r="264" spans="1:2" ht="15.75" customHeight="1">
      <c r="A264" s="84"/>
      <c r="B264" s="85"/>
    </row>
    <row r="265" spans="1:2" ht="15.75" customHeight="1">
      <c r="A265" s="84"/>
      <c r="B265" s="85"/>
    </row>
    <row r="266" spans="1:2" ht="15.75" customHeight="1">
      <c r="A266" s="84"/>
      <c r="B266" s="85"/>
    </row>
    <row r="267" spans="1:2" ht="15.75" customHeight="1">
      <c r="A267" s="84"/>
      <c r="B267" s="85"/>
    </row>
    <row r="268" spans="1:2" ht="15.75" customHeight="1">
      <c r="A268" s="84"/>
      <c r="B268" s="85"/>
    </row>
    <row r="269" spans="1:2" ht="15.75" customHeight="1">
      <c r="A269" s="84"/>
      <c r="B269" s="85"/>
    </row>
    <row r="270" spans="1:2" ht="15.75" customHeight="1">
      <c r="A270" s="84"/>
      <c r="B270" s="85"/>
    </row>
    <row r="271" spans="1:2" ht="15.75" customHeight="1">
      <c r="A271" s="84"/>
      <c r="B271" s="85"/>
    </row>
    <row r="272" spans="1:2" ht="15.75" customHeight="1">
      <c r="A272" s="84"/>
      <c r="B272" s="85"/>
    </row>
    <row r="273" spans="1:2" ht="15.75" customHeight="1">
      <c r="A273" s="84"/>
      <c r="B273" s="85"/>
    </row>
    <row r="274" spans="1:2" ht="15.75" customHeight="1">
      <c r="A274" s="84"/>
      <c r="B274" s="85"/>
    </row>
    <row r="275" spans="1:2" ht="15.75" customHeight="1">
      <c r="A275" s="84"/>
      <c r="B275" s="85"/>
    </row>
    <row r="276" spans="1:2" ht="15.75" customHeight="1">
      <c r="A276" s="84"/>
      <c r="B276" s="85"/>
    </row>
    <row r="277" spans="1:2" ht="15.75" customHeight="1">
      <c r="A277" s="84"/>
      <c r="B277" s="85"/>
    </row>
    <row r="278" spans="1:2" ht="15.75" customHeight="1">
      <c r="A278" s="84"/>
      <c r="B278" s="85"/>
    </row>
    <row r="279" spans="1:2" ht="15.75" customHeight="1">
      <c r="A279" s="84"/>
      <c r="B279" s="85"/>
    </row>
    <row r="280" spans="1:2" ht="15.75" customHeight="1">
      <c r="A280" s="84"/>
      <c r="B280" s="85"/>
    </row>
    <row r="281" spans="1:2" ht="15.75" customHeight="1">
      <c r="A281" s="84"/>
      <c r="B281" s="85"/>
    </row>
    <row r="282" spans="1:2" ht="15.75" customHeight="1">
      <c r="A282" s="84"/>
      <c r="B282" s="85"/>
    </row>
    <row r="283" spans="1:2" ht="15.75" customHeight="1">
      <c r="A283" s="84"/>
      <c r="B283" s="85"/>
    </row>
    <row r="284" spans="1:2" ht="15.75" customHeight="1">
      <c r="A284" s="84"/>
      <c r="B284" s="85"/>
    </row>
    <row r="285" spans="1:2" ht="15.75" customHeight="1">
      <c r="A285" s="84"/>
      <c r="B285" s="85"/>
    </row>
    <row r="286" spans="1:2" ht="15.75" customHeight="1">
      <c r="A286" s="84"/>
      <c r="B286" s="85"/>
    </row>
    <row r="287" spans="1:2" ht="15.75" customHeight="1">
      <c r="A287" s="84"/>
      <c r="B287" s="85"/>
    </row>
    <row r="288" spans="1:2" ht="15.75" customHeight="1">
      <c r="A288" s="84"/>
      <c r="B288" s="85"/>
    </row>
    <row r="289" spans="1:2" ht="15.75" customHeight="1">
      <c r="A289" s="84"/>
      <c r="B289" s="85"/>
    </row>
    <row r="290" spans="1:2" ht="15.75" customHeight="1">
      <c r="A290" s="84"/>
      <c r="B290" s="85"/>
    </row>
    <row r="291" spans="1:2" ht="15.75" customHeight="1">
      <c r="A291" s="84"/>
      <c r="B291" s="85"/>
    </row>
    <row r="292" spans="1:2" ht="15.75" customHeight="1">
      <c r="A292" s="84"/>
      <c r="B292" s="85"/>
    </row>
    <row r="293" spans="1:2" ht="15.75" customHeight="1">
      <c r="A293" s="84"/>
      <c r="B293" s="85"/>
    </row>
    <row r="294" spans="1:2" ht="15.75" customHeight="1">
      <c r="A294" s="84"/>
      <c r="B294" s="85"/>
    </row>
    <row r="295" spans="1:2" ht="15.75" customHeight="1">
      <c r="A295" s="84"/>
      <c r="B295" s="85"/>
    </row>
    <row r="296" spans="1:2" ht="15.75" customHeight="1">
      <c r="A296" s="84"/>
      <c r="B296" s="85"/>
    </row>
    <row r="297" spans="1:2" ht="15.75" customHeight="1">
      <c r="A297" s="84"/>
      <c r="B297" s="85"/>
    </row>
    <row r="298" spans="1:2" ht="15.75" customHeight="1">
      <c r="A298" s="84"/>
      <c r="B298" s="85"/>
    </row>
    <row r="299" spans="1:2" ht="15.75" customHeight="1">
      <c r="A299" s="84"/>
      <c r="B299" s="85"/>
    </row>
    <row r="300" spans="1:2" ht="15.75" customHeight="1">
      <c r="A300" s="84"/>
      <c r="B300" s="85"/>
    </row>
    <row r="301" spans="1:2" ht="15.75" customHeight="1">
      <c r="A301" s="84"/>
      <c r="B301" s="85"/>
    </row>
    <row r="302" spans="1:2" ht="15.75" customHeight="1">
      <c r="A302" s="84"/>
      <c r="B302" s="85"/>
    </row>
    <row r="303" spans="1:2" ht="15.75" customHeight="1">
      <c r="A303" s="84"/>
      <c r="B303" s="85"/>
    </row>
    <row r="304" spans="1:2" ht="15.75" customHeight="1">
      <c r="A304" s="84"/>
      <c r="B304" s="85"/>
    </row>
    <row r="305" spans="1:2" ht="15.75" customHeight="1">
      <c r="A305" s="84"/>
      <c r="B305" s="85"/>
    </row>
    <row r="306" spans="1:2" ht="15.75" customHeight="1">
      <c r="A306" s="84"/>
      <c r="B306" s="85"/>
    </row>
    <row r="307" spans="1:2" ht="15.75" customHeight="1">
      <c r="A307" s="84"/>
      <c r="B307" s="85"/>
    </row>
    <row r="308" spans="1:2" ht="15.75" customHeight="1">
      <c r="A308" s="84"/>
      <c r="B308" s="85"/>
    </row>
    <row r="309" spans="1:2" ht="15.75" customHeight="1">
      <c r="A309" s="84"/>
      <c r="B309" s="85"/>
    </row>
    <row r="310" spans="1:2" ht="15.75" customHeight="1">
      <c r="A310" s="84"/>
      <c r="B310" s="85"/>
    </row>
    <row r="311" spans="1:2" ht="15.75" customHeight="1">
      <c r="A311" s="84"/>
      <c r="B311" s="85"/>
    </row>
    <row r="312" spans="1:2" ht="15.75" customHeight="1">
      <c r="A312" s="84"/>
      <c r="B312" s="85"/>
    </row>
    <row r="313" spans="1:2" ht="15.75" customHeight="1">
      <c r="A313" s="84"/>
      <c r="B313" s="85"/>
    </row>
    <row r="314" spans="1:2" ht="15.75" customHeight="1">
      <c r="A314" s="84"/>
      <c r="B314" s="85"/>
    </row>
    <row r="315" spans="1:2" ht="15.75" customHeight="1">
      <c r="A315" s="84"/>
      <c r="B315" s="85"/>
    </row>
    <row r="316" spans="1:2" ht="15.75" customHeight="1">
      <c r="A316" s="84"/>
      <c r="B316" s="85"/>
    </row>
    <row r="317" spans="1:2" ht="15.75" customHeight="1">
      <c r="A317" s="84"/>
      <c r="B317" s="85"/>
    </row>
    <row r="318" spans="1:2" ht="15.75" customHeight="1">
      <c r="A318" s="84"/>
      <c r="B318" s="85"/>
    </row>
    <row r="319" spans="1:2" ht="15.75" customHeight="1">
      <c r="A319" s="84"/>
      <c r="B319" s="85"/>
    </row>
    <row r="320" spans="1:2" ht="15.75" customHeight="1">
      <c r="A320" s="84"/>
      <c r="B320" s="85"/>
    </row>
    <row r="321" spans="1:2" ht="15.75" customHeight="1">
      <c r="A321" s="84"/>
      <c r="B321" s="85"/>
    </row>
    <row r="322" spans="1:2" ht="15.75" customHeight="1">
      <c r="A322" s="84"/>
      <c r="B322" s="85"/>
    </row>
    <row r="323" spans="1:2" ht="15.75" customHeight="1">
      <c r="A323" s="84"/>
      <c r="B323" s="85"/>
    </row>
    <row r="324" spans="1:2" ht="15.75" customHeight="1">
      <c r="A324" s="84"/>
      <c r="B324" s="85"/>
    </row>
    <row r="325" spans="1:2" ht="15.75" customHeight="1">
      <c r="A325" s="84"/>
      <c r="B325" s="85"/>
    </row>
    <row r="326" spans="1:2" ht="15.75" customHeight="1">
      <c r="A326" s="84"/>
      <c r="B326" s="85"/>
    </row>
    <row r="327" spans="1:2" ht="15.75" customHeight="1">
      <c r="A327" s="84"/>
      <c r="B327" s="85"/>
    </row>
    <row r="328" spans="1:2" ht="15.75" customHeight="1">
      <c r="A328" s="84"/>
      <c r="B328" s="85"/>
    </row>
    <row r="329" spans="1:2" ht="15.75" customHeight="1">
      <c r="A329" s="84"/>
      <c r="B329" s="85"/>
    </row>
    <row r="330" spans="1:2" ht="15.75" customHeight="1">
      <c r="A330" s="84"/>
      <c r="B330" s="85"/>
    </row>
    <row r="331" spans="1:2" ht="15.75" customHeight="1">
      <c r="A331" s="84"/>
      <c r="B331" s="85"/>
    </row>
    <row r="332" spans="1:2" ht="15.75" customHeight="1">
      <c r="A332" s="84"/>
      <c r="B332" s="85"/>
    </row>
    <row r="333" spans="1:2" ht="15.75" customHeight="1">
      <c r="A333" s="84"/>
      <c r="B333" s="85"/>
    </row>
    <row r="334" spans="1:2" ht="15.75" customHeight="1">
      <c r="A334" s="84"/>
      <c r="B334" s="85"/>
    </row>
    <row r="335" spans="1:2" ht="15.75" customHeight="1">
      <c r="A335" s="84"/>
      <c r="B335" s="85"/>
    </row>
    <row r="336" spans="1:2" ht="15.75" customHeight="1">
      <c r="A336" s="84"/>
      <c r="B336" s="85"/>
    </row>
    <row r="337" spans="1:2" ht="15.75" customHeight="1">
      <c r="A337" s="84"/>
      <c r="B337" s="85"/>
    </row>
    <row r="338" spans="1:2" ht="15.75" customHeight="1">
      <c r="A338" s="84"/>
      <c r="B338" s="85"/>
    </row>
    <row r="339" spans="1:2" ht="15.75" customHeight="1">
      <c r="A339" s="84"/>
      <c r="B339" s="85"/>
    </row>
    <row r="340" spans="1:2" ht="15.75" customHeight="1">
      <c r="A340" s="84"/>
      <c r="B340" s="85"/>
    </row>
    <row r="341" spans="1:2" ht="15.75" customHeight="1">
      <c r="A341" s="84"/>
      <c r="B341" s="85"/>
    </row>
    <row r="342" spans="1:2" ht="15.75" customHeight="1">
      <c r="A342" s="84"/>
      <c r="B342" s="85"/>
    </row>
    <row r="343" spans="1:2" ht="15.75" customHeight="1">
      <c r="A343" s="84"/>
      <c r="B343" s="85"/>
    </row>
    <row r="344" spans="1:2" ht="15.75" customHeight="1">
      <c r="A344" s="84"/>
      <c r="B344" s="85"/>
    </row>
    <row r="345" spans="1:2" ht="15.75" customHeight="1">
      <c r="A345" s="84"/>
      <c r="B345" s="85"/>
    </row>
    <row r="346" spans="1:2" ht="15.75" customHeight="1">
      <c r="A346" s="84"/>
      <c r="B346" s="85"/>
    </row>
    <row r="347" spans="1:2" ht="15.75" customHeight="1">
      <c r="A347" s="84"/>
      <c r="B347" s="85"/>
    </row>
    <row r="348" spans="1:2" ht="15.75" customHeight="1">
      <c r="A348" s="84"/>
      <c r="B348" s="85"/>
    </row>
    <row r="349" spans="1:2" ht="15.75" customHeight="1">
      <c r="A349" s="84"/>
      <c r="B349" s="85"/>
    </row>
    <row r="350" spans="1:2" ht="15.75" customHeight="1">
      <c r="A350" s="84"/>
      <c r="B350" s="85"/>
    </row>
    <row r="351" spans="1:2" ht="15.75" customHeight="1">
      <c r="A351" s="84"/>
      <c r="B351" s="85"/>
    </row>
    <row r="352" spans="1:2" ht="15.75" customHeight="1">
      <c r="A352" s="84"/>
      <c r="B352" s="85"/>
    </row>
    <row r="353" spans="1:2" ht="15.75" customHeight="1">
      <c r="A353" s="84"/>
      <c r="B353" s="85"/>
    </row>
    <row r="354" spans="1:2" ht="15.75" customHeight="1">
      <c r="A354" s="84"/>
      <c r="B354" s="85"/>
    </row>
    <row r="355" spans="1:2" ht="15.75" customHeight="1">
      <c r="A355" s="84"/>
      <c r="B355" s="85"/>
    </row>
    <row r="356" spans="1:2" ht="15.75" customHeight="1">
      <c r="A356" s="84"/>
      <c r="B356" s="85"/>
    </row>
    <row r="357" spans="1:2" ht="15.75" customHeight="1">
      <c r="A357" s="84"/>
      <c r="B357" s="85"/>
    </row>
    <row r="358" spans="1:2" ht="15.75" customHeight="1">
      <c r="A358" s="84"/>
      <c r="B358" s="85"/>
    </row>
    <row r="359" spans="1:2" ht="15.75" customHeight="1">
      <c r="A359" s="84"/>
      <c r="B359" s="85"/>
    </row>
    <row r="360" spans="1:2" ht="15.75" customHeight="1">
      <c r="A360" s="84"/>
      <c r="B360" s="85"/>
    </row>
    <row r="361" spans="1:2" ht="15.75" customHeight="1">
      <c r="A361" s="84"/>
      <c r="B361" s="85"/>
    </row>
    <row r="362" spans="1:2" ht="15.75" customHeight="1">
      <c r="A362" s="84"/>
      <c r="B362" s="85"/>
    </row>
    <row r="363" spans="1:2" ht="15.75" customHeight="1">
      <c r="A363" s="84"/>
      <c r="B363" s="85"/>
    </row>
    <row r="364" spans="1:2" ht="15.75" customHeight="1">
      <c r="A364" s="84"/>
      <c r="B364" s="85"/>
    </row>
    <row r="365" spans="1:2" ht="15.75" customHeight="1">
      <c r="A365" s="84"/>
      <c r="B365" s="85"/>
    </row>
    <row r="366" spans="1:2" ht="15.75" customHeight="1">
      <c r="A366" s="84"/>
      <c r="B366" s="85"/>
    </row>
    <row r="367" spans="1:2" ht="15.75" customHeight="1">
      <c r="A367" s="84"/>
      <c r="B367" s="85"/>
    </row>
    <row r="368" spans="1:2" ht="15.75" customHeight="1">
      <c r="A368" s="84"/>
      <c r="B368" s="85"/>
    </row>
    <row r="369" spans="1:2" ht="15.75" customHeight="1">
      <c r="A369" s="84"/>
      <c r="B369" s="85"/>
    </row>
    <row r="370" spans="1:2" ht="15.75" customHeight="1">
      <c r="A370" s="84"/>
      <c r="B370" s="85"/>
    </row>
    <row r="371" spans="1:2" ht="15.75" customHeight="1">
      <c r="A371" s="84"/>
      <c r="B371" s="85"/>
    </row>
    <row r="372" spans="1:2" ht="15.75" customHeight="1">
      <c r="A372" s="84"/>
      <c r="B372" s="85"/>
    </row>
    <row r="373" spans="1:2" ht="15.75" customHeight="1">
      <c r="A373" s="84"/>
      <c r="B373" s="85"/>
    </row>
    <row r="374" spans="1:2" ht="15.75" customHeight="1">
      <c r="A374" s="84"/>
      <c r="B374" s="85"/>
    </row>
    <row r="375" spans="1:2" ht="15.75" customHeight="1">
      <c r="A375" s="84"/>
      <c r="B375" s="85"/>
    </row>
    <row r="376" spans="1:2" ht="15.75" customHeight="1">
      <c r="A376" s="84"/>
      <c r="B376" s="85"/>
    </row>
    <row r="377" spans="1:2" ht="15.75" customHeight="1">
      <c r="A377" s="84"/>
      <c r="B377" s="85"/>
    </row>
    <row r="378" spans="1:2" ht="15.75" customHeight="1">
      <c r="A378" s="84"/>
      <c r="B378" s="85"/>
    </row>
    <row r="379" spans="1:2" ht="15.75" customHeight="1">
      <c r="A379" s="84"/>
      <c r="B379" s="85"/>
    </row>
    <row r="380" spans="1:2" ht="15.75" customHeight="1">
      <c r="A380" s="84"/>
      <c r="B380" s="85"/>
    </row>
    <row r="381" spans="1:2" ht="15.75" customHeight="1">
      <c r="A381" s="84"/>
      <c r="B381" s="85"/>
    </row>
    <row r="382" spans="1:2" ht="15.75" customHeight="1">
      <c r="A382" s="84"/>
      <c r="B382" s="85"/>
    </row>
    <row r="383" spans="1:2" ht="15.75" customHeight="1">
      <c r="A383" s="84"/>
      <c r="B383" s="85"/>
    </row>
    <row r="384" spans="1:2" ht="15.75" customHeight="1">
      <c r="A384" s="84"/>
      <c r="B384" s="85"/>
    </row>
    <row r="385" spans="1:2" ht="15.75" customHeight="1">
      <c r="A385" s="84"/>
      <c r="B385" s="85"/>
    </row>
    <row r="386" spans="1:2" ht="15.75" customHeight="1">
      <c r="A386" s="84"/>
      <c r="B386" s="85"/>
    </row>
    <row r="387" spans="1:2" ht="15.75" customHeight="1">
      <c r="A387" s="84"/>
      <c r="B387" s="85"/>
    </row>
    <row r="388" spans="1:2" ht="15.75" customHeight="1">
      <c r="A388" s="84"/>
      <c r="B388" s="85"/>
    </row>
    <row r="389" spans="1:2" ht="15.75" customHeight="1">
      <c r="A389" s="84"/>
      <c r="B389" s="85"/>
    </row>
    <row r="390" spans="1:2" ht="15.75" customHeight="1">
      <c r="A390" s="84"/>
      <c r="B390" s="85"/>
    </row>
    <row r="391" spans="1:2" ht="15.75" customHeight="1">
      <c r="A391" s="84"/>
      <c r="B391" s="85"/>
    </row>
    <row r="392" spans="1:2" ht="15.75" customHeight="1">
      <c r="A392" s="84"/>
      <c r="B392" s="85"/>
    </row>
    <row r="393" spans="1:2" ht="15.75" customHeight="1">
      <c r="A393" s="84"/>
      <c r="B393" s="85"/>
    </row>
    <row r="394" spans="1:2" ht="15.75" customHeight="1">
      <c r="A394" s="84"/>
      <c r="B394" s="85"/>
    </row>
    <row r="395" spans="1:2" ht="15.75" customHeight="1">
      <c r="A395" s="84"/>
      <c r="B395" s="85"/>
    </row>
    <row r="396" spans="1:2" ht="15.75" customHeight="1">
      <c r="A396" s="84"/>
      <c r="B396" s="85"/>
    </row>
    <row r="397" spans="1:2" ht="15.75" customHeight="1">
      <c r="A397" s="84"/>
      <c r="B397" s="85"/>
    </row>
    <row r="398" spans="1:2" ht="15.75" customHeight="1">
      <c r="A398" s="84"/>
      <c r="B398" s="85"/>
    </row>
    <row r="399" spans="1:2" ht="15.75" customHeight="1">
      <c r="A399" s="84"/>
      <c r="B399" s="85"/>
    </row>
    <row r="400" spans="1:2" ht="15.75" customHeight="1">
      <c r="A400" s="84"/>
      <c r="B400" s="85"/>
    </row>
    <row r="401" spans="1:2" ht="15.75" customHeight="1">
      <c r="A401" s="84"/>
      <c r="B401" s="85"/>
    </row>
    <row r="402" spans="1:2" ht="15.75" customHeight="1">
      <c r="A402" s="84"/>
      <c r="B402" s="85"/>
    </row>
    <row r="403" spans="1:2" ht="15.75" customHeight="1">
      <c r="A403" s="84"/>
      <c r="B403" s="85"/>
    </row>
    <row r="404" spans="1:2" ht="15.75" customHeight="1">
      <c r="A404" s="84"/>
      <c r="B404" s="85"/>
    </row>
    <row r="405" spans="1:2" ht="15.75" customHeight="1">
      <c r="A405" s="84"/>
      <c r="B405" s="85"/>
    </row>
    <row r="406" spans="1:2" ht="15.75" customHeight="1">
      <c r="A406" s="84"/>
      <c r="B406" s="85"/>
    </row>
    <row r="407" spans="1:2" ht="15.75" customHeight="1">
      <c r="A407" s="84"/>
      <c r="B407" s="85"/>
    </row>
    <row r="408" spans="1:2" ht="15.75" customHeight="1">
      <c r="A408" s="84"/>
      <c r="B408" s="85"/>
    </row>
    <row r="409" spans="1:2" ht="15.75" customHeight="1">
      <c r="A409" s="84"/>
      <c r="B409" s="85"/>
    </row>
    <row r="410" spans="1:2" ht="15.75" customHeight="1">
      <c r="A410" s="84"/>
      <c r="B410" s="85"/>
    </row>
    <row r="411" spans="1:2" ht="15.75" customHeight="1">
      <c r="A411" s="84"/>
      <c r="B411" s="85"/>
    </row>
    <row r="412" spans="1:2" ht="15.75" customHeight="1">
      <c r="A412" s="84"/>
      <c r="B412" s="85"/>
    </row>
    <row r="413" spans="1:2" ht="15.75" customHeight="1">
      <c r="A413" s="84"/>
      <c r="B413" s="85"/>
    </row>
    <row r="414" spans="1:2" ht="15.75" customHeight="1">
      <c r="A414" s="84"/>
      <c r="B414" s="85"/>
    </row>
    <row r="415" spans="1:2" ht="15.75" customHeight="1">
      <c r="A415" s="84"/>
      <c r="B415" s="85"/>
    </row>
    <row r="416" spans="1:2" ht="15.75" customHeight="1">
      <c r="A416" s="84"/>
      <c r="B416" s="85"/>
    </row>
    <row r="417" spans="1:2" ht="15.75" customHeight="1">
      <c r="A417" s="84"/>
      <c r="B417" s="85"/>
    </row>
    <row r="418" spans="1:2" ht="15.75" customHeight="1">
      <c r="A418" s="84"/>
      <c r="B418" s="85"/>
    </row>
    <row r="419" spans="1:2" ht="15.75" customHeight="1">
      <c r="A419" s="84"/>
      <c r="B419" s="85"/>
    </row>
    <row r="420" spans="1:2" ht="15.75" customHeight="1">
      <c r="A420" s="84"/>
      <c r="B420" s="85"/>
    </row>
    <row r="421" spans="1:2" ht="15.75" customHeight="1">
      <c r="A421" s="84"/>
      <c r="B421" s="85"/>
    </row>
    <row r="422" spans="1:2" ht="15.75" customHeight="1">
      <c r="A422" s="84"/>
      <c r="B422" s="85"/>
    </row>
    <row r="423" spans="1:2" ht="15.75" customHeight="1">
      <c r="A423" s="84"/>
      <c r="B423" s="85"/>
    </row>
    <row r="424" spans="1:2" ht="15.75" customHeight="1">
      <c r="A424" s="84"/>
      <c r="B424" s="85"/>
    </row>
    <row r="425" spans="1:2" ht="15.75" customHeight="1">
      <c r="A425" s="84"/>
      <c r="B425" s="85"/>
    </row>
    <row r="426" spans="1:2" ht="15.75" customHeight="1">
      <c r="A426" s="84"/>
      <c r="B426" s="85"/>
    </row>
    <row r="427" spans="1:2" ht="15.75" customHeight="1">
      <c r="A427" s="84"/>
      <c r="B427" s="85"/>
    </row>
    <row r="428" spans="1:2" ht="15.75" customHeight="1">
      <c r="A428" s="84"/>
      <c r="B428" s="85"/>
    </row>
    <row r="429" spans="1:2" ht="15.75" customHeight="1">
      <c r="A429" s="84"/>
      <c r="B429" s="85"/>
    </row>
    <row r="430" spans="1:2" ht="15.75" customHeight="1">
      <c r="A430" s="84"/>
      <c r="B430" s="85"/>
    </row>
    <row r="431" spans="1:2" ht="15.75" customHeight="1">
      <c r="A431" s="84"/>
      <c r="B431" s="85"/>
    </row>
    <row r="432" spans="1:2" ht="15.75" customHeight="1">
      <c r="A432" s="84"/>
      <c r="B432" s="85"/>
    </row>
    <row r="433" spans="1:2" ht="15.75" customHeight="1">
      <c r="A433" s="84"/>
      <c r="B433" s="85"/>
    </row>
    <row r="434" spans="1:2" ht="15.75" customHeight="1">
      <c r="A434" s="84"/>
      <c r="B434" s="85"/>
    </row>
    <row r="435" spans="1:2" ht="15.75" customHeight="1">
      <c r="A435" s="84"/>
      <c r="B435" s="85"/>
    </row>
    <row r="436" spans="1:2" ht="15.75" customHeight="1">
      <c r="A436" s="84"/>
      <c r="B436" s="85"/>
    </row>
    <row r="437" spans="1:2" ht="15.75" customHeight="1">
      <c r="A437" s="84"/>
      <c r="B437" s="85"/>
    </row>
    <row r="438" spans="1:2" ht="15.75" customHeight="1">
      <c r="A438" s="84"/>
      <c r="B438" s="85"/>
    </row>
    <row r="439" spans="1:2" ht="15.75" customHeight="1">
      <c r="A439" s="84"/>
      <c r="B439" s="85"/>
    </row>
    <row r="440" spans="1:2" ht="15.75" customHeight="1">
      <c r="A440" s="84"/>
      <c r="B440" s="85"/>
    </row>
    <row r="441" spans="1:2" ht="15.75" customHeight="1">
      <c r="A441" s="84"/>
      <c r="B441" s="85"/>
    </row>
    <row r="442" spans="1:2" ht="15.75" customHeight="1">
      <c r="A442" s="84"/>
      <c r="B442" s="85"/>
    </row>
    <row r="443" spans="1:2" ht="15.75" customHeight="1">
      <c r="A443" s="84"/>
      <c r="B443" s="85"/>
    </row>
    <row r="444" spans="1:2" ht="15.75" customHeight="1">
      <c r="A444" s="84"/>
      <c r="B444" s="85"/>
    </row>
    <row r="445" spans="1:2" ht="15.75" customHeight="1">
      <c r="A445" s="84"/>
      <c r="B445" s="85"/>
    </row>
    <row r="446" spans="1:2" ht="15.75" customHeight="1">
      <c r="A446" s="84"/>
      <c r="B446" s="85"/>
    </row>
    <row r="447" spans="1:2" ht="15.75" customHeight="1">
      <c r="A447" s="84"/>
      <c r="B447" s="85"/>
    </row>
    <row r="448" spans="1:2" ht="15.75" customHeight="1">
      <c r="A448" s="84"/>
      <c r="B448" s="85"/>
    </row>
    <row r="449" spans="1:2" ht="15.75" customHeight="1">
      <c r="A449" s="84"/>
      <c r="B449" s="85"/>
    </row>
    <row r="450" spans="1:2" ht="15.75" customHeight="1">
      <c r="A450" s="84"/>
      <c r="B450" s="85"/>
    </row>
    <row r="451" spans="1:2" ht="15.75" customHeight="1">
      <c r="A451" s="84"/>
      <c r="B451" s="85"/>
    </row>
    <row r="452" spans="1:2" ht="15.75" customHeight="1">
      <c r="A452" s="84"/>
      <c r="B452" s="85"/>
    </row>
    <row r="453" spans="1:2" ht="15.75" customHeight="1">
      <c r="A453" s="84"/>
      <c r="B453" s="85"/>
    </row>
    <row r="454" spans="1:2" ht="15.75" customHeight="1">
      <c r="A454" s="84"/>
      <c r="B454" s="85"/>
    </row>
    <row r="455" spans="1:2" ht="15.75" customHeight="1">
      <c r="A455" s="84"/>
      <c r="B455" s="85"/>
    </row>
    <row r="456" spans="1:2" ht="15.75" customHeight="1">
      <c r="A456" s="84"/>
      <c r="B456" s="85"/>
    </row>
    <row r="457" spans="1:2" ht="15.75" customHeight="1">
      <c r="A457" s="84"/>
      <c r="B457" s="85"/>
    </row>
    <row r="458" spans="1:2" ht="15.75" customHeight="1">
      <c r="A458" s="84"/>
      <c r="B458" s="85"/>
    </row>
    <row r="459" spans="1:2" ht="15.75" customHeight="1">
      <c r="A459" s="84"/>
      <c r="B459" s="85"/>
    </row>
    <row r="460" spans="1:2" ht="15.75" customHeight="1">
      <c r="A460" s="84"/>
      <c r="B460" s="85"/>
    </row>
    <row r="461" spans="1:2" ht="15.75" customHeight="1">
      <c r="A461" s="84"/>
      <c r="B461" s="85"/>
    </row>
    <row r="462" spans="1:2" ht="15.75" customHeight="1">
      <c r="A462" s="84"/>
      <c r="B462" s="85"/>
    </row>
    <row r="463" spans="1:2" ht="15.75" customHeight="1">
      <c r="A463" s="84"/>
      <c r="B463" s="85"/>
    </row>
    <row r="464" spans="1:2" ht="15.75" customHeight="1">
      <c r="A464" s="84"/>
      <c r="B464" s="85"/>
    </row>
    <row r="465" spans="1:2" ht="15.75" customHeight="1">
      <c r="A465" s="84"/>
      <c r="B465" s="85"/>
    </row>
    <row r="466" spans="1:2" ht="15.75" customHeight="1">
      <c r="A466" s="84"/>
      <c r="B466" s="85"/>
    </row>
    <row r="467" spans="1:2" ht="15.75" customHeight="1">
      <c r="A467" s="84"/>
      <c r="B467" s="85"/>
    </row>
    <row r="468" spans="1:2" ht="15.75" customHeight="1">
      <c r="A468" s="84"/>
      <c r="B468" s="85"/>
    </row>
    <row r="469" spans="1:2" ht="15.75" customHeight="1">
      <c r="A469" s="84"/>
      <c r="B469" s="85"/>
    </row>
    <row r="470" spans="1:2" ht="15.75" customHeight="1">
      <c r="A470" s="84"/>
      <c r="B470" s="85"/>
    </row>
    <row r="471" spans="1:2" ht="15.75" customHeight="1">
      <c r="A471" s="84"/>
      <c r="B471" s="85"/>
    </row>
    <row r="472" spans="1:2" ht="15.75" customHeight="1">
      <c r="A472" s="84"/>
      <c r="B472" s="85"/>
    </row>
    <row r="473" spans="1:2" ht="15.75" customHeight="1">
      <c r="A473" s="84"/>
      <c r="B473" s="85"/>
    </row>
    <row r="474" spans="1:2" ht="15.75" customHeight="1">
      <c r="A474" s="84"/>
      <c r="B474" s="85"/>
    </row>
    <row r="475" spans="1:2" ht="15.75" customHeight="1">
      <c r="A475" s="84"/>
      <c r="B475" s="85"/>
    </row>
    <row r="476" spans="1:2" ht="15.75" customHeight="1">
      <c r="A476" s="84"/>
      <c r="B476" s="85"/>
    </row>
    <row r="477" spans="1:2" ht="15.75" customHeight="1">
      <c r="A477" s="84"/>
      <c r="B477" s="85"/>
    </row>
    <row r="478" spans="1:2" ht="15.75" customHeight="1">
      <c r="A478" s="84"/>
      <c r="B478" s="85"/>
    </row>
    <row r="479" spans="1:2" ht="15.75" customHeight="1">
      <c r="A479" s="84"/>
      <c r="B479" s="85"/>
    </row>
    <row r="480" spans="1:2" ht="15.75" customHeight="1">
      <c r="A480" s="84"/>
      <c r="B480" s="85"/>
    </row>
    <row r="481" spans="1:2" ht="15.75" customHeight="1">
      <c r="A481" s="84"/>
      <c r="B481" s="85"/>
    </row>
    <row r="482" spans="1:2" ht="15.75" customHeight="1">
      <c r="A482" s="84"/>
      <c r="B482" s="85"/>
    </row>
    <row r="483" spans="1:2" ht="15.75" customHeight="1">
      <c r="A483" s="84"/>
      <c r="B483" s="85"/>
    </row>
    <row r="484" spans="1:2" ht="15.75" customHeight="1">
      <c r="A484" s="84"/>
      <c r="B484" s="85"/>
    </row>
    <row r="485" spans="1:2" ht="15.75" customHeight="1">
      <c r="A485" s="84"/>
      <c r="B485" s="85"/>
    </row>
    <row r="486" spans="1:2" ht="15.75" customHeight="1">
      <c r="A486" s="84"/>
      <c r="B486" s="85"/>
    </row>
    <row r="487" spans="1:2" ht="15.75" customHeight="1">
      <c r="A487" s="84"/>
      <c r="B487" s="85"/>
    </row>
    <row r="488" spans="1:2" ht="15.75" customHeight="1">
      <c r="A488" s="84"/>
      <c r="B488" s="85"/>
    </row>
    <row r="489" spans="1:2" ht="15.75" customHeight="1">
      <c r="A489" s="84"/>
      <c r="B489" s="85"/>
    </row>
    <row r="490" spans="1:2" ht="15.75" customHeight="1">
      <c r="A490" s="84"/>
      <c r="B490" s="85"/>
    </row>
    <row r="491" spans="1:2" ht="15.75" customHeight="1">
      <c r="A491" s="84"/>
      <c r="B491" s="85"/>
    </row>
    <row r="492" spans="1:2" ht="15.75" customHeight="1">
      <c r="A492" s="84"/>
      <c r="B492" s="85"/>
    </row>
    <row r="493" spans="1:2" ht="15.75" customHeight="1">
      <c r="A493" s="84"/>
      <c r="B493" s="85"/>
    </row>
    <row r="494" spans="1:2" ht="15.75" customHeight="1">
      <c r="A494" s="84"/>
      <c r="B494" s="85"/>
    </row>
    <row r="495" spans="1:2" ht="15.75" customHeight="1">
      <c r="A495" s="84"/>
      <c r="B495" s="85"/>
    </row>
    <row r="496" spans="1:2" ht="15.75" customHeight="1">
      <c r="A496" s="84"/>
      <c r="B496" s="85"/>
    </row>
    <row r="497" spans="1:2" ht="15.75" customHeight="1">
      <c r="A497" s="84"/>
      <c r="B497" s="85"/>
    </row>
    <row r="498" spans="1:2" ht="15.75" customHeight="1">
      <c r="A498" s="84"/>
      <c r="B498" s="85"/>
    </row>
    <row r="499" spans="1:2" ht="15.75" customHeight="1">
      <c r="A499" s="84"/>
      <c r="B499" s="85"/>
    </row>
    <row r="500" spans="1:2" ht="15.75" customHeight="1">
      <c r="A500" s="84"/>
      <c r="B500" s="85"/>
    </row>
    <row r="501" spans="1:2" ht="15.75" customHeight="1">
      <c r="A501" s="84"/>
      <c r="B501" s="85"/>
    </row>
    <row r="502" spans="1:2" ht="15.75" customHeight="1">
      <c r="A502" s="84"/>
      <c r="B502" s="85"/>
    </row>
    <row r="503" spans="1:2" ht="15.75" customHeight="1">
      <c r="A503" s="84"/>
      <c r="B503" s="85"/>
    </row>
    <row r="504" spans="1:2" ht="15.75" customHeight="1">
      <c r="A504" s="84"/>
      <c r="B504" s="85"/>
    </row>
    <row r="505" spans="1:2" ht="15.75" customHeight="1">
      <c r="A505" s="84"/>
      <c r="B505" s="85"/>
    </row>
    <row r="506" spans="1:2" ht="15.75" customHeight="1">
      <c r="A506" s="84"/>
      <c r="B506" s="85"/>
    </row>
    <row r="507" spans="1:2" ht="15.75" customHeight="1">
      <c r="A507" s="84"/>
      <c r="B507" s="85"/>
    </row>
    <row r="508" spans="1:2" ht="15.75" customHeight="1">
      <c r="A508" s="84"/>
      <c r="B508" s="85"/>
    </row>
    <row r="509" spans="1:2" ht="15.75" customHeight="1">
      <c r="A509" s="84"/>
      <c r="B509" s="85"/>
    </row>
    <row r="510" spans="1:2" ht="15.75" customHeight="1">
      <c r="A510" s="84"/>
      <c r="B510" s="85"/>
    </row>
    <row r="511" spans="1:2" ht="15.75" customHeight="1">
      <c r="A511" s="84"/>
      <c r="B511" s="85"/>
    </row>
    <row r="512" spans="1:2" ht="15.75" customHeight="1">
      <c r="A512" s="84"/>
      <c r="B512" s="85"/>
    </row>
    <row r="513" spans="1:2" ht="15.75" customHeight="1">
      <c r="A513" s="84"/>
      <c r="B513" s="85"/>
    </row>
    <row r="514" spans="1:2" ht="15.75" customHeight="1">
      <c r="A514" s="84"/>
      <c r="B514" s="85"/>
    </row>
    <row r="515" spans="1:2" ht="15.75" customHeight="1">
      <c r="A515" s="84"/>
      <c r="B515" s="85"/>
    </row>
    <row r="516" spans="1:2" ht="15.75" customHeight="1">
      <c r="A516" s="84"/>
      <c r="B516" s="85"/>
    </row>
    <row r="517" spans="1:2" ht="15.75" customHeight="1">
      <c r="A517" s="84"/>
      <c r="B517" s="85"/>
    </row>
    <row r="518" spans="1:2" ht="15.75" customHeight="1">
      <c r="A518" s="84"/>
      <c r="B518" s="85"/>
    </row>
    <row r="519" spans="1:2" ht="15.75" customHeight="1">
      <c r="A519" s="84"/>
      <c r="B519" s="85"/>
    </row>
    <row r="520" spans="1:2" ht="15.75" customHeight="1">
      <c r="A520" s="84"/>
      <c r="B520" s="85"/>
    </row>
    <row r="521" spans="1:2" ht="15.75" customHeight="1">
      <c r="A521" s="84"/>
      <c r="B521" s="85"/>
    </row>
    <row r="522" spans="1:2" ht="15.75" customHeight="1">
      <c r="A522" s="84"/>
      <c r="B522" s="85"/>
    </row>
    <row r="523" spans="1:2" ht="15.75" customHeight="1">
      <c r="A523" s="84"/>
      <c r="B523" s="85"/>
    </row>
    <row r="524" spans="1:2" ht="15.75" customHeight="1">
      <c r="A524" s="84"/>
      <c r="B524" s="85"/>
    </row>
    <row r="525" spans="1:2" ht="15.75" customHeight="1">
      <c r="A525" s="84"/>
      <c r="B525" s="85"/>
    </row>
    <row r="526" spans="1:2" ht="15.75" customHeight="1">
      <c r="A526" s="84"/>
      <c r="B526" s="85"/>
    </row>
    <row r="527" spans="1:2" ht="15.75" customHeight="1">
      <c r="A527" s="84"/>
      <c r="B527" s="85"/>
    </row>
    <row r="528" spans="1:2" ht="15.75" customHeight="1">
      <c r="A528" s="84"/>
      <c r="B528" s="85"/>
    </row>
    <row r="529" spans="1:2" ht="15.75" customHeight="1">
      <c r="A529" s="84"/>
      <c r="B529" s="85"/>
    </row>
    <row r="530" spans="1:2" ht="15.75" customHeight="1">
      <c r="A530" s="84"/>
      <c r="B530" s="85"/>
    </row>
    <row r="531" spans="1:2" ht="15.75" customHeight="1">
      <c r="A531" s="84"/>
      <c r="B531" s="85"/>
    </row>
    <row r="532" spans="1:2" ht="15.75" customHeight="1">
      <c r="A532" s="84"/>
      <c r="B532" s="85"/>
    </row>
    <row r="533" spans="1:2" ht="15.75" customHeight="1">
      <c r="A533" s="84"/>
      <c r="B533" s="85"/>
    </row>
    <row r="534" spans="1:2" ht="15.75" customHeight="1">
      <c r="A534" s="84"/>
      <c r="B534" s="85"/>
    </row>
    <row r="535" spans="1:2" ht="15.75" customHeight="1">
      <c r="A535" s="84"/>
      <c r="B535" s="85"/>
    </row>
    <row r="536" spans="1:2" ht="15.75" customHeight="1">
      <c r="A536" s="84"/>
      <c r="B536" s="85"/>
    </row>
    <row r="537" spans="1:2" ht="15.75" customHeight="1">
      <c r="A537" s="84"/>
      <c r="B537" s="85"/>
    </row>
    <row r="538" spans="1:2" ht="15.75" customHeight="1">
      <c r="A538" s="84"/>
      <c r="B538" s="85"/>
    </row>
    <row r="539" spans="1:2" ht="15.75" customHeight="1">
      <c r="A539" s="84"/>
      <c r="B539" s="85"/>
    </row>
    <row r="540" spans="1:2" ht="15.75" customHeight="1">
      <c r="A540" s="84"/>
      <c r="B540" s="85"/>
    </row>
    <row r="541" spans="1:2" ht="15.75" customHeight="1">
      <c r="A541" s="84"/>
      <c r="B541" s="85"/>
    </row>
    <row r="542" spans="1:2" ht="15.75" customHeight="1">
      <c r="A542" s="84"/>
      <c r="B542" s="85"/>
    </row>
    <row r="543" spans="1:2" ht="15.75" customHeight="1">
      <c r="A543" s="84"/>
      <c r="B543" s="85"/>
    </row>
    <row r="544" spans="1:2" ht="15.75" customHeight="1">
      <c r="A544" s="84"/>
      <c r="B544" s="85"/>
    </row>
    <row r="545" spans="1:2" ht="15.75" customHeight="1">
      <c r="A545" s="84"/>
      <c r="B545" s="85"/>
    </row>
    <row r="546" spans="1:2" ht="15.75" customHeight="1">
      <c r="A546" s="84"/>
      <c r="B546" s="85"/>
    </row>
    <row r="547" spans="1:2" ht="15.75" customHeight="1">
      <c r="A547" s="84"/>
      <c r="B547" s="85"/>
    </row>
    <row r="548" spans="1:2" ht="15.75" customHeight="1">
      <c r="A548" s="84"/>
      <c r="B548" s="85"/>
    </row>
    <row r="549" spans="1:2" ht="15.75" customHeight="1">
      <c r="A549" s="84"/>
      <c r="B549" s="85"/>
    </row>
    <row r="550" spans="1:2" ht="15.75" customHeight="1">
      <c r="A550" s="84"/>
      <c r="B550" s="85"/>
    </row>
    <row r="551" spans="1:2" ht="15.75" customHeight="1">
      <c r="A551" s="84"/>
      <c r="B551" s="85"/>
    </row>
    <row r="552" spans="1:2" ht="15.75" customHeight="1">
      <c r="A552" s="84"/>
      <c r="B552" s="85"/>
    </row>
    <row r="553" spans="1:2" ht="15.75" customHeight="1">
      <c r="A553" s="84"/>
      <c r="B553" s="85"/>
    </row>
    <row r="554" spans="1:2" ht="15.75" customHeight="1">
      <c r="A554" s="84"/>
      <c r="B554" s="85"/>
    </row>
    <row r="555" spans="1:2" ht="15.75" customHeight="1">
      <c r="A555" s="84"/>
      <c r="B555" s="85"/>
    </row>
    <row r="556" spans="1:2" ht="15.75" customHeight="1">
      <c r="A556" s="84"/>
      <c r="B556" s="85"/>
    </row>
    <row r="557" spans="1:2" ht="15.75" customHeight="1">
      <c r="A557" s="84"/>
      <c r="B557" s="85"/>
    </row>
    <row r="558" spans="1:2" ht="15.75" customHeight="1">
      <c r="A558" s="84"/>
      <c r="B558" s="85"/>
    </row>
    <row r="559" spans="1:2" ht="15.75" customHeight="1">
      <c r="A559" s="84"/>
      <c r="B559" s="85"/>
    </row>
    <row r="560" spans="1:2" ht="15.75" customHeight="1">
      <c r="A560" s="84"/>
      <c r="B560" s="85"/>
    </row>
    <row r="561" spans="1:2" ht="15.75" customHeight="1">
      <c r="A561" s="84"/>
      <c r="B561" s="85"/>
    </row>
    <row r="562" spans="1:2" ht="15.75" customHeight="1">
      <c r="A562" s="84"/>
      <c r="B562" s="85"/>
    </row>
    <row r="563" spans="1:2" ht="15.75" customHeight="1">
      <c r="A563" s="84"/>
      <c r="B563" s="85"/>
    </row>
    <row r="564" spans="1:2" ht="15.75" customHeight="1">
      <c r="A564" s="84"/>
      <c r="B564" s="85"/>
    </row>
    <row r="565" spans="1:2" ht="15.75" customHeight="1">
      <c r="A565" s="84"/>
      <c r="B565" s="85"/>
    </row>
    <row r="566" spans="1:2" ht="15.75" customHeight="1">
      <c r="A566" s="84"/>
      <c r="B566" s="85"/>
    </row>
    <row r="567" spans="1:2" ht="15.75" customHeight="1">
      <c r="A567" s="84"/>
      <c r="B567" s="85"/>
    </row>
    <row r="568" spans="1:2" ht="15.75" customHeight="1">
      <c r="A568" s="84"/>
      <c r="B568" s="85"/>
    </row>
    <row r="569" spans="1:2" ht="15.75" customHeight="1">
      <c r="A569" s="84"/>
      <c r="B569" s="85"/>
    </row>
    <row r="570" spans="1:2" ht="15.75" customHeight="1">
      <c r="A570" s="84"/>
      <c r="B570" s="85"/>
    </row>
    <row r="571" spans="1:2" ht="15.75" customHeight="1">
      <c r="A571" s="84"/>
      <c r="B571" s="85"/>
    </row>
    <row r="572" spans="1:2" ht="15.75" customHeight="1">
      <c r="A572" s="84"/>
      <c r="B572" s="85"/>
    </row>
    <row r="573" spans="1:2" ht="15.75" customHeight="1">
      <c r="A573" s="84"/>
      <c r="B573" s="85"/>
    </row>
    <row r="574" spans="1:2" ht="15.75" customHeight="1">
      <c r="A574" s="84"/>
      <c r="B574" s="85"/>
    </row>
    <row r="575" spans="1:2" ht="15.75" customHeight="1">
      <c r="A575" s="84"/>
      <c r="B575" s="85"/>
    </row>
    <row r="576" spans="1:2" ht="15.75" customHeight="1">
      <c r="A576" s="84"/>
      <c r="B576" s="85"/>
    </row>
    <row r="577" spans="1:2" ht="15.75" customHeight="1">
      <c r="A577" s="84"/>
      <c r="B577" s="85"/>
    </row>
    <row r="578" spans="1:2" ht="15.75" customHeight="1">
      <c r="A578" s="84"/>
      <c r="B578" s="85"/>
    </row>
    <row r="579" spans="1:2" ht="15.75" customHeight="1">
      <c r="A579" s="84"/>
      <c r="B579" s="85"/>
    </row>
    <row r="580" spans="1:2" ht="15.75" customHeight="1">
      <c r="A580" s="84"/>
      <c r="B580" s="85"/>
    </row>
    <row r="581" spans="1:2" ht="15.75" customHeight="1">
      <c r="A581" s="84"/>
      <c r="B581" s="85"/>
    </row>
    <row r="582" spans="1:2" ht="15.75" customHeight="1">
      <c r="A582" s="84"/>
      <c r="B582" s="85"/>
    </row>
    <row r="583" spans="1:2" ht="15.75" customHeight="1">
      <c r="A583" s="84"/>
      <c r="B583" s="85"/>
    </row>
    <row r="584" spans="1:2" ht="15.75" customHeight="1">
      <c r="A584" s="84"/>
      <c r="B584" s="85"/>
    </row>
    <row r="585" spans="1:2" ht="15.75" customHeight="1">
      <c r="A585" s="84"/>
      <c r="B585" s="85"/>
    </row>
    <row r="586" spans="1:2" ht="15.75" customHeight="1">
      <c r="A586" s="84"/>
      <c r="B586" s="85"/>
    </row>
    <row r="587" spans="1:2" ht="15.75" customHeight="1">
      <c r="A587" s="84"/>
      <c r="B587" s="85"/>
    </row>
    <row r="588" spans="1:2" ht="15.75" customHeight="1">
      <c r="A588" s="84"/>
      <c r="B588" s="85"/>
    </row>
    <row r="589" spans="1:2" ht="15.75" customHeight="1">
      <c r="A589" s="84"/>
      <c r="B589" s="85"/>
    </row>
    <row r="590" spans="1:2" ht="15.75" customHeight="1">
      <c r="A590" s="84"/>
      <c r="B590" s="85"/>
    </row>
    <row r="591" spans="1:2" ht="15.75" customHeight="1">
      <c r="A591" s="84"/>
      <c r="B591" s="85"/>
    </row>
    <row r="592" spans="1:2" ht="15.75" customHeight="1">
      <c r="A592" s="84"/>
      <c r="B592" s="85"/>
    </row>
    <row r="593" spans="1:2" ht="15.75" customHeight="1">
      <c r="A593" s="84"/>
      <c r="B593" s="85"/>
    </row>
    <row r="594" spans="1:2" ht="15.75" customHeight="1">
      <c r="A594" s="84"/>
      <c r="B594" s="85"/>
    </row>
    <row r="595" spans="1:2" ht="15.75" customHeight="1">
      <c r="A595" s="84"/>
      <c r="B595" s="85"/>
    </row>
    <row r="596" spans="1:2" ht="15.75" customHeight="1">
      <c r="A596" s="84"/>
      <c r="B596" s="85"/>
    </row>
    <row r="597" spans="1:2" ht="15.75" customHeight="1">
      <c r="A597" s="84"/>
      <c r="B597" s="85"/>
    </row>
    <row r="598" spans="1:2" ht="15.75" customHeight="1">
      <c r="A598" s="84"/>
      <c r="B598" s="85"/>
    </row>
    <row r="599" spans="1:2" ht="15.75" customHeight="1">
      <c r="A599" s="84"/>
      <c r="B599" s="85"/>
    </row>
    <row r="600" spans="1:2" ht="15.75" customHeight="1">
      <c r="A600" s="84"/>
      <c r="B600" s="85"/>
    </row>
    <row r="601" spans="1:2" ht="15.75" customHeight="1">
      <c r="A601" s="84"/>
      <c r="B601" s="85"/>
    </row>
    <row r="602" spans="1:2" ht="15.75" customHeight="1">
      <c r="A602" s="84"/>
      <c r="B602" s="85"/>
    </row>
    <row r="603" spans="1:2" ht="15.75" customHeight="1">
      <c r="A603" s="84"/>
      <c r="B603" s="85"/>
    </row>
    <row r="604" spans="1:2" ht="15.75" customHeight="1">
      <c r="A604" s="84"/>
      <c r="B604" s="85"/>
    </row>
    <row r="605" spans="1:2" ht="15.75" customHeight="1">
      <c r="A605" s="84"/>
      <c r="B605" s="85"/>
    </row>
    <row r="606" spans="1:2" ht="15.75" customHeight="1">
      <c r="A606" s="84"/>
      <c r="B606" s="85"/>
    </row>
    <row r="607" spans="1:2" ht="15.75" customHeight="1">
      <c r="A607" s="84"/>
      <c r="B607" s="85"/>
    </row>
    <row r="608" spans="1:2" ht="15.75" customHeight="1">
      <c r="A608" s="84"/>
      <c r="B608" s="85"/>
    </row>
    <row r="609" spans="1:2" ht="15.75" customHeight="1">
      <c r="A609" s="84"/>
      <c r="B609" s="85"/>
    </row>
    <row r="610" spans="1:2" ht="15.75" customHeight="1">
      <c r="A610" s="84"/>
      <c r="B610" s="85"/>
    </row>
    <row r="611" spans="1:2" ht="15.75" customHeight="1">
      <c r="A611" s="84"/>
      <c r="B611" s="85"/>
    </row>
    <row r="612" spans="1:2" ht="15.75" customHeight="1">
      <c r="A612" s="84"/>
      <c r="B612" s="85"/>
    </row>
    <row r="613" spans="1:2" ht="15.75" customHeight="1">
      <c r="A613" s="84"/>
      <c r="B613" s="85"/>
    </row>
    <row r="614" spans="1:2" ht="15.75" customHeight="1">
      <c r="A614" s="84"/>
      <c r="B614" s="85"/>
    </row>
    <row r="615" spans="1:2" ht="15.75" customHeight="1">
      <c r="A615" s="84"/>
      <c r="B615" s="85"/>
    </row>
    <row r="616" spans="1:2" ht="15.75" customHeight="1">
      <c r="A616" s="84"/>
      <c r="B616" s="85"/>
    </row>
    <row r="617" spans="1:2" ht="15.75" customHeight="1">
      <c r="A617" s="84"/>
      <c r="B617" s="85"/>
    </row>
    <row r="618" spans="1:2" ht="15.75" customHeight="1">
      <c r="A618" s="84"/>
      <c r="B618" s="85"/>
    </row>
    <row r="619" spans="1:2" ht="15.75" customHeight="1">
      <c r="A619" s="84"/>
      <c r="B619" s="85"/>
    </row>
    <row r="620" spans="1:2" ht="15.75" customHeight="1">
      <c r="A620" s="84"/>
      <c r="B620" s="85"/>
    </row>
    <row r="621" spans="1:2" ht="15.75" customHeight="1">
      <c r="A621" s="84"/>
      <c r="B621" s="85"/>
    </row>
    <row r="622" spans="1:2" ht="15.75" customHeight="1">
      <c r="A622" s="84"/>
      <c r="B622" s="85"/>
    </row>
    <row r="623" spans="1:2" ht="15.75" customHeight="1">
      <c r="A623" s="84"/>
      <c r="B623" s="85"/>
    </row>
    <row r="624" spans="1:2" ht="15.75" customHeight="1">
      <c r="A624" s="84"/>
      <c r="B624" s="85"/>
    </row>
    <row r="625" spans="1:2" ht="15.75" customHeight="1">
      <c r="A625" s="84"/>
      <c r="B625" s="85"/>
    </row>
    <row r="626" spans="1:2" ht="15.75" customHeight="1">
      <c r="A626" s="84"/>
      <c r="B626" s="85"/>
    </row>
    <row r="627" spans="1:2" ht="15.75" customHeight="1">
      <c r="A627" s="84"/>
      <c r="B627" s="85"/>
    </row>
    <row r="628" spans="1:2" ht="15.75" customHeight="1">
      <c r="A628" s="84"/>
      <c r="B628" s="85"/>
    </row>
    <row r="629" spans="1:2" ht="15.75" customHeight="1">
      <c r="A629" s="84"/>
      <c r="B629" s="85"/>
    </row>
    <row r="630" spans="1:2" ht="15.75" customHeight="1">
      <c r="A630" s="84"/>
      <c r="B630" s="85"/>
    </row>
    <row r="631" spans="1:2" ht="15.75" customHeight="1">
      <c r="A631" s="84"/>
      <c r="B631" s="85"/>
    </row>
    <row r="632" spans="1:2" ht="15.75" customHeight="1">
      <c r="A632" s="84"/>
      <c r="B632" s="85"/>
    </row>
    <row r="633" spans="1:2" ht="15.75" customHeight="1">
      <c r="A633" s="84"/>
      <c r="B633" s="85"/>
    </row>
    <row r="634" spans="1:2" ht="15.75" customHeight="1">
      <c r="A634" s="84"/>
      <c r="B634" s="85"/>
    </row>
    <row r="635" spans="1:2" ht="15.75" customHeight="1">
      <c r="A635" s="84"/>
      <c r="B635" s="85"/>
    </row>
    <row r="636" spans="1:2" ht="15.75" customHeight="1">
      <c r="A636" s="84"/>
      <c r="B636" s="85"/>
    </row>
    <row r="637" spans="1:2" ht="15.75" customHeight="1">
      <c r="A637" s="84"/>
      <c r="B637" s="85"/>
    </row>
    <row r="638" spans="1:2" ht="15.75" customHeight="1">
      <c r="A638" s="84"/>
      <c r="B638" s="85"/>
    </row>
    <row r="639" spans="1:2" ht="15.75" customHeight="1">
      <c r="A639" s="84"/>
      <c r="B639" s="85"/>
    </row>
    <row r="640" spans="1:2" ht="15.75" customHeight="1">
      <c r="A640" s="84"/>
      <c r="B640" s="85"/>
    </row>
    <row r="641" spans="1:2" ht="15.75" customHeight="1">
      <c r="A641" s="84"/>
      <c r="B641" s="85"/>
    </row>
    <row r="642" spans="1:2" ht="15.75" customHeight="1">
      <c r="A642" s="84"/>
      <c r="B642" s="85"/>
    </row>
    <row r="643" spans="1:2" ht="15.75" customHeight="1">
      <c r="A643" s="84"/>
      <c r="B643" s="85"/>
    </row>
    <row r="644" spans="1:2" ht="15.75" customHeight="1">
      <c r="A644" s="84"/>
      <c r="B644" s="85"/>
    </row>
    <row r="645" spans="1:2" ht="15.75" customHeight="1">
      <c r="A645" s="84"/>
      <c r="B645" s="85"/>
    </row>
    <row r="646" spans="1:2" ht="15.75" customHeight="1">
      <c r="A646" s="84"/>
      <c r="B646" s="85"/>
    </row>
    <row r="647" spans="1:2" ht="15.75" customHeight="1">
      <c r="A647" s="84"/>
      <c r="B647" s="85"/>
    </row>
    <row r="648" spans="1:2" ht="15.75" customHeight="1">
      <c r="A648" s="84"/>
      <c r="B648" s="85"/>
    </row>
    <row r="649" spans="1:2" ht="15.75" customHeight="1">
      <c r="A649" s="84"/>
      <c r="B649" s="85"/>
    </row>
    <row r="650" spans="1:2" ht="15.75" customHeight="1">
      <c r="A650" s="84"/>
      <c r="B650" s="85"/>
    </row>
    <row r="651" spans="1:2" ht="15.75" customHeight="1">
      <c r="A651" s="84"/>
      <c r="B651" s="85"/>
    </row>
    <row r="652" spans="1:2" ht="15.75" customHeight="1">
      <c r="A652" s="84"/>
      <c r="B652" s="85"/>
    </row>
    <row r="653" spans="1:2" ht="15.75" customHeight="1">
      <c r="A653" s="84"/>
      <c r="B653" s="85"/>
    </row>
    <row r="654" spans="1:2" ht="15.75" customHeight="1">
      <c r="A654" s="84"/>
      <c r="B654" s="85"/>
    </row>
    <row r="655" spans="1:2" ht="15.75" customHeight="1">
      <c r="A655" s="84"/>
      <c r="B655" s="85"/>
    </row>
    <row r="656" spans="1:2" ht="15.75" customHeight="1">
      <c r="A656" s="84"/>
      <c r="B656" s="85"/>
    </row>
    <row r="657" spans="1:2" ht="15.75" customHeight="1">
      <c r="A657" s="84"/>
      <c r="B657" s="85"/>
    </row>
    <row r="658" spans="1:2" ht="15.75" customHeight="1">
      <c r="A658" s="84"/>
      <c r="B658" s="85"/>
    </row>
    <row r="659" spans="1:2" ht="15.75" customHeight="1">
      <c r="A659" s="84"/>
      <c r="B659" s="85"/>
    </row>
    <row r="660" spans="1:2" ht="15.75" customHeight="1">
      <c r="A660" s="84"/>
      <c r="B660" s="85"/>
    </row>
    <row r="661" spans="1:2" ht="15.75" customHeight="1">
      <c r="A661" s="84"/>
      <c r="B661" s="85"/>
    </row>
    <row r="662" spans="1:2" ht="15.75" customHeight="1">
      <c r="A662" s="84"/>
      <c r="B662" s="85"/>
    </row>
    <row r="663" spans="1:2" ht="15.75" customHeight="1">
      <c r="A663" s="84"/>
      <c r="B663" s="85"/>
    </row>
    <row r="664" spans="1:2" ht="15.75" customHeight="1">
      <c r="A664" s="84"/>
      <c r="B664" s="85"/>
    </row>
    <row r="665" spans="1:2" ht="15.75" customHeight="1">
      <c r="A665" s="84"/>
      <c r="B665" s="85"/>
    </row>
    <row r="666" spans="1:2" ht="15.75" customHeight="1">
      <c r="A666" s="84"/>
      <c r="B666" s="85"/>
    </row>
    <row r="667" spans="1:2" ht="15.75" customHeight="1">
      <c r="A667" s="84"/>
      <c r="B667" s="85"/>
    </row>
    <row r="668" spans="1:2" ht="15.75" customHeight="1">
      <c r="A668" s="84"/>
      <c r="B668" s="85"/>
    </row>
    <row r="669" spans="1:2" ht="15.75" customHeight="1">
      <c r="A669" s="84"/>
      <c r="B669" s="85"/>
    </row>
    <row r="670" spans="1:2" ht="15.75" customHeight="1">
      <c r="A670" s="84"/>
      <c r="B670" s="85"/>
    </row>
    <row r="671" spans="1:2" ht="15.75" customHeight="1">
      <c r="A671" s="84"/>
      <c r="B671" s="85"/>
    </row>
    <row r="672" spans="1:2" ht="15.75" customHeight="1">
      <c r="A672" s="84"/>
      <c r="B672" s="85"/>
    </row>
    <row r="673" spans="1:2" ht="15.75" customHeight="1">
      <c r="A673" s="84"/>
      <c r="B673" s="85"/>
    </row>
    <row r="674" spans="1:2" ht="15.75" customHeight="1">
      <c r="A674" s="84"/>
      <c r="B674" s="85"/>
    </row>
    <row r="675" spans="1:2" ht="15.75" customHeight="1">
      <c r="A675" s="84"/>
      <c r="B675" s="85"/>
    </row>
    <row r="676" spans="1:2" ht="15.75" customHeight="1">
      <c r="A676" s="84"/>
      <c r="B676" s="85"/>
    </row>
    <row r="677" spans="1:2" ht="15.75" customHeight="1">
      <c r="A677" s="84"/>
      <c r="B677" s="85"/>
    </row>
    <row r="678" spans="1:2" ht="15.75" customHeight="1">
      <c r="A678" s="84"/>
      <c r="B678" s="85"/>
    </row>
    <row r="679" spans="1:2" ht="15.75" customHeight="1">
      <c r="A679" s="84"/>
      <c r="B679" s="85"/>
    </row>
    <row r="680" spans="1:2" ht="15.75" customHeight="1">
      <c r="A680" s="84"/>
      <c r="B680" s="85"/>
    </row>
    <row r="681" spans="1:2" ht="15.75" customHeight="1">
      <c r="A681" s="84"/>
      <c r="B681" s="85"/>
    </row>
    <row r="682" spans="1:2" ht="15.75" customHeight="1">
      <c r="A682" s="84"/>
      <c r="B682" s="85"/>
    </row>
    <row r="683" spans="1:2" ht="15.75" customHeight="1">
      <c r="A683" s="84"/>
      <c r="B683" s="85"/>
    </row>
    <row r="684" spans="1:2" ht="15.75" customHeight="1">
      <c r="A684" s="84"/>
      <c r="B684" s="85"/>
    </row>
    <row r="685" spans="1:2" ht="15.75" customHeight="1">
      <c r="A685" s="84"/>
      <c r="B685" s="85"/>
    </row>
    <row r="686" spans="1:2" ht="15.75" customHeight="1">
      <c r="A686" s="84"/>
      <c r="B686" s="85"/>
    </row>
    <row r="687" spans="1:2" ht="15.75" customHeight="1">
      <c r="A687" s="84"/>
      <c r="B687" s="85"/>
    </row>
    <row r="688" spans="1:2" ht="15.75" customHeight="1">
      <c r="A688" s="84"/>
      <c r="B688" s="85"/>
    </row>
    <row r="689" spans="1:2" ht="15.75" customHeight="1">
      <c r="A689" s="84"/>
      <c r="B689" s="85"/>
    </row>
    <row r="690" spans="1:2" ht="15.75" customHeight="1">
      <c r="A690" s="84"/>
      <c r="B690" s="85"/>
    </row>
    <row r="691" spans="1:2" ht="15.75" customHeight="1">
      <c r="A691" s="84"/>
      <c r="B691" s="85"/>
    </row>
    <row r="692" spans="1:2" ht="15.75" customHeight="1">
      <c r="A692" s="84"/>
      <c r="B692" s="85"/>
    </row>
    <row r="693" spans="1:2" ht="15.75" customHeight="1">
      <c r="A693" s="84"/>
      <c r="B693" s="85"/>
    </row>
    <row r="694" spans="1:2" ht="15.75" customHeight="1">
      <c r="A694" s="84"/>
      <c r="B694" s="85"/>
    </row>
    <row r="695" spans="1:2" ht="15.75" customHeight="1">
      <c r="A695" s="84"/>
      <c r="B695" s="85"/>
    </row>
    <row r="696" spans="1:2" ht="15.75" customHeight="1">
      <c r="A696" s="84"/>
      <c r="B696" s="85"/>
    </row>
    <row r="697" spans="1:2" ht="15.75" customHeight="1">
      <c r="A697" s="84"/>
      <c r="B697" s="85"/>
    </row>
    <row r="698" spans="1:2" ht="15.75" customHeight="1">
      <c r="A698" s="84"/>
      <c r="B698" s="85"/>
    </row>
    <row r="699" spans="1:2" ht="15.75" customHeight="1">
      <c r="A699" s="84"/>
      <c r="B699" s="85"/>
    </row>
    <row r="700" spans="1:2" ht="15.75" customHeight="1">
      <c r="A700" s="84"/>
      <c r="B700" s="85"/>
    </row>
    <row r="701" spans="1:2" ht="15.75" customHeight="1">
      <c r="A701" s="84"/>
      <c r="B701" s="85"/>
    </row>
    <row r="702" spans="1:2" ht="15.75" customHeight="1">
      <c r="A702" s="84"/>
      <c r="B702" s="85"/>
    </row>
    <row r="703" spans="1:2" ht="15.75" customHeight="1">
      <c r="A703" s="84"/>
      <c r="B703" s="85"/>
    </row>
    <row r="704" spans="1:2" ht="15.75" customHeight="1">
      <c r="A704" s="84"/>
      <c r="B704" s="85"/>
    </row>
    <row r="705" spans="1:2" ht="15.75" customHeight="1">
      <c r="A705" s="84"/>
      <c r="B705" s="85"/>
    </row>
    <row r="706" spans="1:2" ht="15.75" customHeight="1">
      <c r="A706" s="84"/>
      <c r="B706" s="85"/>
    </row>
    <row r="707" spans="1:2" ht="15.75" customHeight="1">
      <c r="A707" s="84"/>
      <c r="B707" s="85"/>
    </row>
    <row r="708" spans="1:2" ht="15.75" customHeight="1">
      <c r="A708" s="84"/>
      <c r="B708" s="85"/>
    </row>
    <row r="709" spans="1:2" ht="15.75" customHeight="1">
      <c r="A709" s="84"/>
      <c r="B709" s="85"/>
    </row>
    <row r="710" spans="1:2" ht="15.75" customHeight="1">
      <c r="A710" s="84"/>
      <c r="B710" s="85"/>
    </row>
    <row r="711" spans="1:2" ht="15.75" customHeight="1">
      <c r="A711" s="84"/>
      <c r="B711" s="85"/>
    </row>
    <row r="712" spans="1:2" ht="15.75" customHeight="1">
      <c r="A712" s="84"/>
      <c r="B712" s="85"/>
    </row>
    <row r="713" spans="1:2" ht="15.75" customHeight="1">
      <c r="A713" s="84"/>
      <c r="B713" s="85"/>
    </row>
    <row r="714" spans="1:2" ht="15.75" customHeight="1">
      <c r="A714" s="84"/>
      <c r="B714" s="85"/>
    </row>
    <row r="715" spans="1:2" ht="15.75" customHeight="1">
      <c r="A715" s="84"/>
      <c r="B715" s="85"/>
    </row>
    <row r="716" spans="1:2" ht="15.75" customHeight="1">
      <c r="A716" s="84"/>
      <c r="B716" s="85"/>
    </row>
    <row r="717" spans="1:2" ht="15.75" customHeight="1">
      <c r="A717" s="84"/>
      <c r="B717" s="85"/>
    </row>
    <row r="718" spans="1:2" ht="15.75" customHeight="1">
      <c r="A718" s="84"/>
      <c r="B718" s="85"/>
    </row>
    <row r="719" spans="1:2" ht="15.75" customHeight="1">
      <c r="A719" s="84"/>
      <c r="B719" s="85"/>
    </row>
    <row r="720" spans="1:2" ht="15.75" customHeight="1">
      <c r="A720" s="84"/>
      <c r="B720" s="85"/>
    </row>
    <row r="721" spans="1:2" ht="15.75" customHeight="1">
      <c r="A721" s="84"/>
      <c r="B721" s="85"/>
    </row>
    <row r="722" spans="1:2" ht="15.75" customHeight="1">
      <c r="A722" s="84"/>
      <c r="B722" s="85"/>
    </row>
    <row r="723" spans="1:2" ht="15.75" customHeight="1">
      <c r="A723" s="84"/>
      <c r="B723" s="85"/>
    </row>
    <row r="724" spans="1:2" ht="15.75" customHeight="1">
      <c r="A724" s="84"/>
      <c r="B724" s="85"/>
    </row>
    <row r="725" spans="1:2" ht="15.75" customHeight="1">
      <c r="A725" s="84"/>
      <c r="B725" s="85"/>
    </row>
    <row r="726" spans="1:2" ht="15.75" customHeight="1">
      <c r="A726" s="84"/>
      <c r="B726" s="85"/>
    </row>
    <row r="727" spans="1:2" ht="15.75" customHeight="1">
      <c r="A727" s="84"/>
      <c r="B727" s="85"/>
    </row>
    <row r="728" spans="1:2" ht="15.75" customHeight="1">
      <c r="A728" s="84"/>
      <c r="B728" s="85"/>
    </row>
    <row r="729" spans="1:2" ht="15.75" customHeight="1">
      <c r="A729" s="84"/>
      <c r="B729" s="85"/>
    </row>
    <row r="730" spans="1:2" ht="15.75" customHeight="1">
      <c r="A730" s="84"/>
      <c r="B730" s="85"/>
    </row>
    <row r="731" spans="1:2" ht="15.75" customHeight="1">
      <c r="A731" s="84"/>
      <c r="B731" s="85"/>
    </row>
    <row r="732" spans="1:2" ht="15.75" customHeight="1">
      <c r="A732" s="84"/>
      <c r="B732" s="85"/>
    </row>
    <row r="733" spans="1:2" ht="15.75" customHeight="1">
      <c r="A733" s="84"/>
      <c r="B733" s="85"/>
    </row>
    <row r="734" spans="1:2" ht="15.75" customHeight="1">
      <c r="A734" s="84"/>
      <c r="B734" s="85"/>
    </row>
    <row r="735" spans="1:2" ht="15.75" customHeight="1">
      <c r="A735" s="84"/>
      <c r="B735" s="85"/>
    </row>
    <row r="736" spans="1:2" ht="15.75" customHeight="1">
      <c r="A736" s="84"/>
      <c r="B736" s="85"/>
    </row>
    <row r="737" spans="1:2" ht="15.75" customHeight="1">
      <c r="A737" s="84"/>
      <c r="B737" s="85"/>
    </row>
    <row r="738" spans="1:2" ht="15.75" customHeight="1">
      <c r="A738" s="84"/>
      <c r="B738" s="85"/>
    </row>
    <row r="739" spans="1:2" ht="15.75" customHeight="1">
      <c r="A739" s="84"/>
      <c r="B739" s="85"/>
    </row>
    <row r="740" spans="1:2" ht="15.75" customHeight="1">
      <c r="A740" s="84"/>
      <c r="B740" s="85"/>
    </row>
    <row r="741" spans="1:2" ht="15.75" customHeight="1">
      <c r="A741" s="84"/>
      <c r="B741" s="85"/>
    </row>
    <row r="742" spans="1:2" ht="15.75" customHeight="1">
      <c r="A742" s="84"/>
      <c r="B742" s="85"/>
    </row>
    <row r="743" spans="1:2" ht="15.75" customHeight="1">
      <c r="A743" s="84"/>
      <c r="B743" s="85"/>
    </row>
    <row r="744" spans="1:2" ht="15.75" customHeight="1">
      <c r="A744" s="84"/>
      <c r="B744" s="85"/>
    </row>
    <row r="745" spans="1:2" ht="15.75" customHeight="1">
      <c r="A745" s="84"/>
      <c r="B745" s="85"/>
    </row>
    <row r="746" spans="1:2" ht="15.75" customHeight="1">
      <c r="A746" s="84"/>
      <c r="B746" s="85"/>
    </row>
    <row r="747" spans="1:2" ht="15.75" customHeight="1">
      <c r="A747" s="84"/>
      <c r="B747" s="85"/>
    </row>
    <row r="748" spans="1:2" ht="15.75" customHeight="1">
      <c r="A748" s="84"/>
      <c r="B748" s="85"/>
    </row>
    <row r="749" spans="1:2" ht="15.75" customHeight="1">
      <c r="A749" s="84"/>
      <c r="B749" s="85"/>
    </row>
    <row r="750" spans="1:2" ht="15.75" customHeight="1">
      <c r="A750" s="84"/>
      <c r="B750" s="85"/>
    </row>
    <row r="751" spans="1:2" ht="15.75" customHeight="1">
      <c r="A751" s="84"/>
      <c r="B751" s="85"/>
    </row>
    <row r="752" spans="1:2" ht="15.75" customHeight="1">
      <c r="A752" s="84"/>
      <c r="B752" s="85"/>
    </row>
    <row r="753" spans="1:2" ht="15.75" customHeight="1">
      <c r="A753" s="84"/>
      <c r="B753" s="85"/>
    </row>
    <row r="754" spans="1:2" ht="15.75" customHeight="1">
      <c r="A754" s="84"/>
      <c r="B754" s="85"/>
    </row>
    <row r="755" spans="1:2" ht="15.75" customHeight="1">
      <c r="A755" s="84"/>
      <c r="B755" s="85"/>
    </row>
    <row r="756" spans="1:2" ht="15.75" customHeight="1">
      <c r="A756" s="84"/>
      <c r="B756" s="85"/>
    </row>
    <row r="757" spans="1:2" ht="15.75" customHeight="1">
      <c r="A757" s="84"/>
      <c r="B757" s="85"/>
    </row>
    <row r="758" spans="1:2" ht="15.75" customHeight="1">
      <c r="A758" s="84"/>
      <c r="B758" s="85"/>
    </row>
    <row r="759" spans="1:2" ht="15.75" customHeight="1">
      <c r="A759" s="84"/>
      <c r="B759" s="85"/>
    </row>
    <row r="760" spans="1:2" ht="15.75" customHeight="1">
      <c r="A760" s="84"/>
      <c r="B760" s="85"/>
    </row>
    <row r="761" spans="1:2" ht="15.75" customHeight="1">
      <c r="A761" s="84"/>
      <c r="B761" s="85"/>
    </row>
    <row r="762" spans="1:2" ht="15.75" customHeight="1">
      <c r="A762" s="84"/>
      <c r="B762" s="85"/>
    </row>
    <row r="763" spans="1:2" ht="15.75" customHeight="1">
      <c r="A763" s="84"/>
      <c r="B763" s="85"/>
    </row>
    <row r="764" spans="1:2" ht="15.75" customHeight="1">
      <c r="A764" s="84"/>
      <c r="B764" s="85"/>
    </row>
    <row r="765" spans="1:2" ht="15.75" customHeight="1">
      <c r="A765" s="84"/>
      <c r="B765" s="85"/>
    </row>
    <row r="766" spans="1:2" ht="15.75" customHeight="1">
      <c r="A766" s="84"/>
      <c r="B766" s="85"/>
    </row>
    <row r="767" spans="1:2" ht="15.75" customHeight="1">
      <c r="A767" s="84"/>
      <c r="B767" s="85"/>
    </row>
    <row r="768" spans="1:2" ht="15.75" customHeight="1">
      <c r="A768" s="84"/>
      <c r="B768" s="85"/>
    </row>
    <row r="769" spans="1:2" ht="15.75" customHeight="1">
      <c r="A769" s="84"/>
      <c r="B769" s="85"/>
    </row>
    <row r="770" spans="1:2" ht="15.75" customHeight="1">
      <c r="A770" s="84"/>
      <c r="B770" s="85"/>
    </row>
    <row r="771" spans="1:2" ht="15.75" customHeight="1">
      <c r="A771" s="84"/>
      <c r="B771" s="85"/>
    </row>
    <row r="772" spans="1:2" ht="15.75" customHeight="1">
      <c r="A772" s="84"/>
      <c r="B772" s="85"/>
    </row>
    <row r="773" spans="1:2" ht="15.75" customHeight="1">
      <c r="A773" s="84"/>
      <c r="B773" s="85"/>
    </row>
    <row r="774" spans="1:2" ht="15.75" customHeight="1">
      <c r="A774" s="84"/>
      <c r="B774" s="85"/>
    </row>
    <row r="775" spans="1:2" ht="15.75" customHeight="1">
      <c r="A775" s="84"/>
      <c r="B775" s="85"/>
    </row>
    <row r="776" spans="1:2" ht="15.75" customHeight="1">
      <c r="A776" s="84"/>
      <c r="B776" s="85"/>
    </row>
    <row r="777" spans="1:2" ht="15.75" customHeight="1">
      <c r="A777" s="84"/>
      <c r="B777" s="85"/>
    </row>
    <row r="778" spans="1:2" ht="15.75" customHeight="1">
      <c r="A778" s="84"/>
      <c r="B778" s="85"/>
    </row>
    <row r="779" spans="1:2" ht="15.75" customHeight="1">
      <c r="A779" s="84"/>
      <c r="B779" s="85"/>
    </row>
    <row r="780" spans="1:2" ht="15.75" customHeight="1">
      <c r="A780" s="84"/>
      <c r="B780" s="85"/>
    </row>
    <row r="781" spans="1:2" ht="15.75" customHeight="1">
      <c r="A781" s="84"/>
      <c r="B781" s="85"/>
    </row>
    <row r="782" spans="1:2" ht="15.75" customHeight="1">
      <c r="A782" s="84"/>
      <c r="B782" s="85"/>
    </row>
    <row r="783" spans="1:2" ht="15.75" customHeight="1">
      <c r="A783" s="84"/>
      <c r="B783" s="85"/>
    </row>
    <row r="784" spans="1:2" ht="15.75" customHeight="1">
      <c r="A784" s="84"/>
      <c r="B784" s="85"/>
    </row>
    <row r="785" spans="1:2" ht="15.75" customHeight="1">
      <c r="A785" s="84"/>
      <c r="B785" s="85"/>
    </row>
    <row r="786" spans="1:2" ht="15.75" customHeight="1">
      <c r="A786" s="84"/>
      <c r="B786" s="85"/>
    </row>
    <row r="787" spans="1:2" ht="15.75" customHeight="1">
      <c r="A787" s="84"/>
      <c r="B787" s="85"/>
    </row>
    <row r="788" spans="1:2" ht="15.75" customHeight="1">
      <c r="A788" s="84"/>
      <c r="B788" s="85"/>
    </row>
    <row r="789" spans="1:2" ht="15.75" customHeight="1">
      <c r="A789" s="84"/>
      <c r="B789" s="85"/>
    </row>
    <row r="790" spans="1:2" ht="15.75" customHeight="1">
      <c r="A790" s="84"/>
      <c r="B790" s="85"/>
    </row>
    <row r="791" spans="1:2" ht="15.75" customHeight="1">
      <c r="A791" s="84"/>
      <c r="B791" s="85"/>
    </row>
    <row r="792" spans="1:2" ht="15.75" customHeight="1">
      <c r="A792" s="84"/>
      <c r="B792" s="85"/>
    </row>
    <row r="793" spans="1:2" ht="15.75" customHeight="1">
      <c r="A793" s="84"/>
      <c r="B793" s="85"/>
    </row>
    <row r="794" spans="1:2" ht="15.75" customHeight="1">
      <c r="A794" s="84"/>
      <c r="B794" s="85"/>
    </row>
    <row r="795" spans="1:2" ht="15.75" customHeight="1">
      <c r="A795" s="84"/>
      <c r="B795" s="85"/>
    </row>
    <row r="796" spans="1:2" ht="15.75" customHeight="1">
      <c r="A796" s="84"/>
      <c r="B796" s="85"/>
    </row>
    <row r="797" spans="1:2" ht="15.75" customHeight="1">
      <c r="A797" s="84"/>
      <c r="B797" s="85"/>
    </row>
    <row r="798" spans="1:2" ht="15.75" customHeight="1">
      <c r="A798" s="84"/>
      <c r="B798" s="85"/>
    </row>
    <row r="799" spans="1:2" ht="15.75" customHeight="1">
      <c r="A799" s="84"/>
      <c r="B799" s="85"/>
    </row>
    <row r="800" spans="1:2" ht="15.75" customHeight="1">
      <c r="A800" s="84"/>
      <c r="B800" s="85"/>
    </row>
    <row r="801" spans="1:2" ht="15.75" customHeight="1">
      <c r="A801" s="84"/>
      <c r="B801" s="85"/>
    </row>
    <row r="802" spans="1:2" ht="15.75" customHeight="1">
      <c r="A802" s="84"/>
      <c r="B802" s="85"/>
    </row>
    <row r="803" spans="1:2" ht="15.75" customHeight="1">
      <c r="A803" s="84"/>
      <c r="B803" s="85"/>
    </row>
    <row r="804" spans="1:2" ht="15.75" customHeight="1">
      <c r="A804" s="84"/>
      <c r="B804" s="85"/>
    </row>
    <row r="805" spans="1:2" ht="15.75" customHeight="1">
      <c r="A805" s="84"/>
      <c r="B805" s="85"/>
    </row>
    <row r="806" spans="1:2" ht="15.75" customHeight="1">
      <c r="A806" s="84"/>
      <c r="B806" s="85"/>
    </row>
    <row r="807" spans="1:2" ht="15.75" customHeight="1">
      <c r="A807" s="84"/>
      <c r="B807" s="85"/>
    </row>
    <row r="808" spans="1:2" ht="15.75" customHeight="1">
      <c r="A808" s="84"/>
      <c r="B808" s="85"/>
    </row>
    <row r="809" spans="1:2" ht="15.75" customHeight="1">
      <c r="A809" s="84"/>
      <c r="B809" s="85"/>
    </row>
    <row r="810" spans="1:2" ht="15.75" customHeight="1">
      <c r="A810" s="84"/>
      <c r="B810" s="85"/>
    </row>
    <row r="811" spans="1:2" ht="15.75" customHeight="1">
      <c r="A811" s="84"/>
      <c r="B811" s="85"/>
    </row>
    <row r="812" spans="1:2" ht="15.75" customHeight="1">
      <c r="A812" s="84"/>
      <c r="B812" s="85"/>
    </row>
    <row r="813" spans="1:2" ht="15.75" customHeight="1">
      <c r="A813" s="84"/>
      <c r="B813" s="85"/>
    </row>
    <row r="814" spans="1:2" ht="15.75" customHeight="1">
      <c r="A814" s="84"/>
      <c r="B814" s="85"/>
    </row>
    <row r="815" spans="1:2" ht="15.75" customHeight="1">
      <c r="A815" s="84"/>
      <c r="B815" s="85"/>
    </row>
    <row r="816" spans="1:2" ht="15.75" customHeight="1">
      <c r="A816" s="84"/>
      <c r="B816" s="85"/>
    </row>
    <row r="817" spans="1:2" ht="15.75" customHeight="1">
      <c r="A817" s="84"/>
      <c r="B817" s="85"/>
    </row>
    <row r="818" spans="1:2" ht="15.75" customHeight="1">
      <c r="A818" s="84"/>
      <c r="B818" s="85"/>
    </row>
    <row r="819" spans="1:2" ht="15.75" customHeight="1">
      <c r="A819" s="84"/>
      <c r="B819" s="85"/>
    </row>
    <row r="820" spans="1:2" ht="15.75" customHeight="1">
      <c r="A820" s="84"/>
      <c r="B820" s="85"/>
    </row>
    <row r="821" spans="1:2" ht="15.75" customHeight="1">
      <c r="A821" s="84"/>
      <c r="B821" s="85"/>
    </row>
    <row r="822" spans="1:2" ht="15.75" customHeight="1">
      <c r="A822" s="84"/>
      <c r="B822" s="85"/>
    </row>
    <row r="823" spans="1:2" ht="15.75" customHeight="1">
      <c r="A823" s="84"/>
      <c r="B823" s="85"/>
    </row>
    <row r="824" spans="1:2" ht="15.75" customHeight="1">
      <c r="A824" s="84"/>
      <c r="B824" s="85"/>
    </row>
    <row r="825" spans="1:2" ht="15.75" customHeight="1">
      <c r="A825" s="84"/>
      <c r="B825" s="85"/>
    </row>
    <row r="826" spans="1:2" ht="15.75" customHeight="1">
      <c r="A826" s="84"/>
      <c r="B826" s="85"/>
    </row>
    <row r="827" spans="1:2" ht="15.75" customHeight="1">
      <c r="A827" s="84"/>
      <c r="B827" s="85"/>
    </row>
    <row r="828" spans="1:2" ht="15.75" customHeight="1">
      <c r="A828" s="84"/>
      <c r="B828" s="85"/>
    </row>
    <row r="829" spans="1:2" ht="15.75" customHeight="1">
      <c r="A829" s="84"/>
      <c r="B829" s="85"/>
    </row>
    <row r="830" spans="1:2" ht="15.75" customHeight="1">
      <c r="A830" s="84"/>
      <c r="B830" s="85"/>
    </row>
    <row r="831" spans="1:2" ht="15.75" customHeight="1">
      <c r="A831" s="84"/>
      <c r="B831" s="85"/>
    </row>
    <row r="832" spans="1:2" ht="15.75" customHeight="1">
      <c r="A832" s="84"/>
      <c r="B832" s="85"/>
    </row>
    <row r="833" spans="1:2" ht="15.75" customHeight="1">
      <c r="A833" s="84"/>
      <c r="B833" s="85"/>
    </row>
    <row r="834" spans="1:2" ht="15.75" customHeight="1">
      <c r="A834" s="84"/>
      <c r="B834" s="85"/>
    </row>
    <row r="835" spans="1:2" ht="15.75" customHeight="1">
      <c r="A835" s="84"/>
      <c r="B835" s="85"/>
    </row>
    <row r="836" spans="1:2" ht="15.75" customHeight="1">
      <c r="A836" s="84"/>
      <c r="B836" s="85"/>
    </row>
    <row r="837" spans="1:2" ht="15.75" customHeight="1">
      <c r="A837" s="84"/>
      <c r="B837" s="85"/>
    </row>
    <row r="838" spans="1:2" ht="15.75" customHeight="1">
      <c r="A838" s="84"/>
      <c r="B838" s="85"/>
    </row>
    <row r="839" spans="1:2" ht="15.75" customHeight="1">
      <c r="A839" s="84"/>
      <c r="B839" s="85"/>
    </row>
    <row r="840" spans="1:2" ht="15.75" customHeight="1">
      <c r="A840" s="84"/>
      <c r="B840" s="85"/>
    </row>
    <row r="841" spans="1:2" ht="15.75" customHeight="1">
      <c r="A841" s="84"/>
      <c r="B841" s="85"/>
    </row>
    <row r="842" spans="1:2" ht="15.75" customHeight="1">
      <c r="A842" s="84"/>
      <c r="B842" s="85"/>
    </row>
    <row r="843" spans="1:2" ht="15.75" customHeight="1">
      <c r="A843" s="84"/>
      <c r="B843" s="85"/>
    </row>
    <row r="844" spans="1:2" ht="15.75" customHeight="1">
      <c r="A844" s="84"/>
      <c r="B844" s="85"/>
    </row>
    <row r="845" spans="1:2" ht="15.75" customHeight="1">
      <c r="A845" s="84"/>
      <c r="B845" s="85"/>
    </row>
    <row r="846" spans="1:2" ht="15.75" customHeight="1">
      <c r="A846" s="84"/>
      <c r="B846" s="85"/>
    </row>
    <row r="847" spans="1:2" ht="15.75" customHeight="1">
      <c r="A847" s="84"/>
      <c r="B847" s="85"/>
    </row>
    <row r="848" spans="1:2" ht="15.75" customHeight="1">
      <c r="A848" s="84"/>
      <c r="B848" s="85"/>
    </row>
    <row r="849" spans="1:2" ht="15.75" customHeight="1">
      <c r="A849" s="84"/>
      <c r="B849" s="85"/>
    </row>
    <row r="850" spans="1:2" ht="15.75" customHeight="1">
      <c r="A850" s="84"/>
      <c r="B850" s="85"/>
    </row>
    <row r="851" spans="1:2" ht="15.75" customHeight="1">
      <c r="A851" s="84"/>
      <c r="B851" s="85"/>
    </row>
    <row r="852" spans="1:2" ht="15.75" customHeight="1">
      <c r="A852" s="84"/>
      <c r="B852" s="85"/>
    </row>
    <row r="853" spans="1:2" ht="15.75" customHeight="1">
      <c r="A853" s="84"/>
      <c r="B853" s="85"/>
    </row>
    <row r="854" spans="1:2" ht="15.75" customHeight="1">
      <c r="A854" s="84"/>
      <c r="B854" s="85"/>
    </row>
    <row r="855" spans="1:2" ht="15.75" customHeight="1">
      <c r="A855" s="84"/>
      <c r="B855" s="85"/>
    </row>
    <row r="856" spans="1:2" ht="15.75" customHeight="1">
      <c r="A856" s="84"/>
      <c r="B856" s="85"/>
    </row>
    <row r="857" spans="1:2" ht="15.75" customHeight="1">
      <c r="A857" s="84"/>
      <c r="B857" s="85"/>
    </row>
    <row r="858" spans="1:2" ht="15.75" customHeight="1">
      <c r="A858" s="84"/>
      <c r="B858" s="85"/>
    </row>
    <row r="859" spans="1:2" ht="15.75" customHeight="1">
      <c r="A859" s="84"/>
      <c r="B859" s="85"/>
    </row>
    <row r="860" spans="1:2" ht="15.75" customHeight="1">
      <c r="A860" s="84"/>
      <c r="B860" s="85"/>
    </row>
    <row r="861" spans="1:2" ht="15.75" customHeight="1">
      <c r="A861" s="84"/>
      <c r="B861" s="85"/>
    </row>
    <row r="862" spans="1:2" ht="15.75" customHeight="1">
      <c r="A862" s="84"/>
      <c r="B862" s="85"/>
    </row>
    <row r="863" spans="1:2" ht="15.75" customHeight="1">
      <c r="A863" s="84"/>
      <c r="B863" s="85"/>
    </row>
    <row r="864" spans="1:2" ht="15.75" customHeight="1">
      <c r="A864" s="84"/>
      <c r="B864" s="85"/>
    </row>
    <row r="865" spans="1:2" ht="15.75" customHeight="1">
      <c r="A865" s="84"/>
      <c r="B865" s="85"/>
    </row>
    <row r="866" spans="1:2" ht="15.75" customHeight="1">
      <c r="A866" s="84"/>
      <c r="B866" s="85"/>
    </row>
    <row r="867" spans="1:2" ht="15.75" customHeight="1">
      <c r="A867" s="84"/>
      <c r="B867" s="85"/>
    </row>
    <row r="868" spans="1:2" ht="15.75" customHeight="1">
      <c r="A868" s="84"/>
      <c r="B868" s="85"/>
    </row>
    <row r="869" spans="1:2" ht="15.75" customHeight="1">
      <c r="A869" s="84"/>
      <c r="B869" s="85"/>
    </row>
    <row r="870" spans="1:2" ht="15.75" customHeight="1">
      <c r="A870" s="84"/>
      <c r="B870" s="85"/>
    </row>
    <row r="871" spans="1:2" ht="15.75" customHeight="1">
      <c r="A871" s="84"/>
      <c r="B871" s="85"/>
    </row>
    <row r="872" spans="1:2" ht="15.75" customHeight="1">
      <c r="A872" s="84"/>
      <c r="B872" s="85"/>
    </row>
    <row r="873" spans="1:2" ht="15.75" customHeight="1">
      <c r="A873" s="84"/>
      <c r="B873" s="85"/>
    </row>
    <row r="874" spans="1:2" ht="15.75" customHeight="1">
      <c r="A874" s="84"/>
      <c r="B874" s="85"/>
    </row>
    <row r="875" spans="1:2" ht="15.75" customHeight="1">
      <c r="A875" s="84"/>
      <c r="B875" s="85"/>
    </row>
    <row r="876" spans="1:2" ht="15.75" customHeight="1">
      <c r="A876" s="84"/>
      <c r="B876" s="85"/>
    </row>
    <row r="877" spans="1:2" ht="15.75" customHeight="1">
      <c r="A877" s="84"/>
      <c r="B877" s="85"/>
    </row>
    <row r="878" spans="1:2" ht="15.75" customHeight="1">
      <c r="A878" s="84"/>
      <c r="B878" s="85"/>
    </row>
    <row r="879" spans="1:2" ht="15.75" customHeight="1">
      <c r="A879" s="84"/>
      <c r="B879" s="85"/>
    </row>
    <row r="880" spans="1:2" ht="15.75" customHeight="1">
      <c r="A880" s="84"/>
      <c r="B880" s="85"/>
    </row>
    <row r="881" spans="1:2" ht="15.75" customHeight="1">
      <c r="A881" s="84"/>
      <c r="B881" s="85"/>
    </row>
    <row r="882" spans="1:2" ht="15.75" customHeight="1">
      <c r="A882" s="84"/>
      <c r="B882" s="85"/>
    </row>
    <row r="883" spans="1:2" ht="15.75" customHeight="1">
      <c r="A883" s="84"/>
      <c r="B883" s="85"/>
    </row>
    <row r="884" spans="1:2" ht="15.75" customHeight="1">
      <c r="A884" s="84"/>
      <c r="B884" s="85"/>
    </row>
    <row r="885" spans="1:2" ht="15.75" customHeight="1">
      <c r="A885" s="84"/>
      <c r="B885" s="85"/>
    </row>
    <row r="886" spans="1:2" ht="15.75" customHeight="1">
      <c r="A886" s="84"/>
      <c r="B886" s="85"/>
    </row>
    <row r="887" spans="1:2" ht="15.75" customHeight="1">
      <c r="A887" s="84"/>
      <c r="B887" s="85"/>
    </row>
    <row r="888" spans="1:2" ht="15.75" customHeight="1">
      <c r="A888" s="84"/>
      <c r="B888" s="85"/>
    </row>
    <row r="889" spans="1:2" ht="15.75" customHeight="1">
      <c r="A889" s="84"/>
      <c r="B889" s="85"/>
    </row>
    <row r="890" spans="1:2" ht="15.75" customHeight="1">
      <c r="A890" s="84"/>
      <c r="B890" s="85"/>
    </row>
    <row r="891" spans="1:2" ht="15.75" customHeight="1">
      <c r="A891" s="84"/>
      <c r="B891" s="85"/>
    </row>
    <row r="892" spans="1:2" ht="15.75" customHeight="1">
      <c r="A892" s="84"/>
      <c r="B892" s="85"/>
    </row>
    <row r="893" spans="1:2" ht="15.75" customHeight="1">
      <c r="A893" s="84"/>
      <c r="B893" s="85"/>
    </row>
    <row r="894" spans="1:2" ht="15.75" customHeight="1">
      <c r="A894" s="84"/>
      <c r="B894" s="85"/>
    </row>
    <row r="895" spans="1:2" ht="15.75" customHeight="1">
      <c r="A895" s="84"/>
      <c r="B895" s="85"/>
    </row>
    <row r="896" spans="1:2" ht="15.75" customHeight="1">
      <c r="A896" s="84"/>
      <c r="B896" s="85"/>
    </row>
    <row r="897" spans="1:2" ht="15.75" customHeight="1">
      <c r="A897" s="84"/>
      <c r="B897" s="85"/>
    </row>
    <row r="898" spans="1:2" ht="15.75" customHeight="1">
      <c r="A898" s="84"/>
      <c r="B898" s="85"/>
    </row>
    <row r="899" spans="1:2" ht="15.75" customHeight="1">
      <c r="A899" s="84"/>
      <c r="B899" s="85"/>
    </row>
    <row r="900" spans="1:2" ht="15.75" customHeight="1">
      <c r="A900" s="84"/>
      <c r="B900" s="85"/>
    </row>
    <row r="901" spans="1:2" ht="15.75" customHeight="1">
      <c r="A901" s="84"/>
      <c r="B901" s="85"/>
    </row>
    <row r="902" spans="1:2" ht="15.75" customHeight="1">
      <c r="A902" s="84"/>
      <c r="B902" s="85"/>
    </row>
    <row r="903" spans="1:2" ht="15.75" customHeight="1">
      <c r="A903" s="84"/>
      <c r="B903" s="85"/>
    </row>
    <row r="904" spans="1:2" ht="15.75" customHeight="1">
      <c r="A904" s="84"/>
      <c r="B904" s="85"/>
    </row>
    <row r="905" spans="1:2" ht="15.75" customHeight="1">
      <c r="A905" s="84"/>
      <c r="B905" s="85"/>
    </row>
    <row r="906" spans="1:2" ht="15.75" customHeight="1">
      <c r="A906" s="84"/>
      <c r="B906" s="85"/>
    </row>
    <row r="907" spans="1:2" ht="15.75" customHeight="1">
      <c r="A907" s="84"/>
      <c r="B907" s="85"/>
    </row>
    <row r="908" spans="1:2" ht="15.75" customHeight="1">
      <c r="A908" s="84"/>
      <c r="B908" s="85"/>
    </row>
    <row r="909" spans="1:2" ht="15.75" customHeight="1">
      <c r="A909" s="84"/>
      <c r="B909" s="85"/>
    </row>
    <row r="910" spans="1:2" ht="15.75" customHeight="1">
      <c r="A910" s="84"/>
      <c r="B910" s="85"/>
    </row>
    <row r="911" spans="1:2" ht="15.75" customHeight="1">
      <c r="A911" s="84"/>
      <c r="B911" s="85"/>
    </row>
    <row r="912" spans="1:2" ht="15.75" customHeight="1">
      <c r="A912" s="84"/>
      <c r="B912" s="85"/>
    </row>
    <row r="913" spans="1:2" ht="15.75" customHeight="1">
      <c r="A913" s="84"/>
      <c r="B913" s="85"/>
    </row>
    <row r="914" spans="1:2" ht="15.75" customHeight="1">
      <c r="A914" s="84"/>
      <c r="B914" s="85"/>
    </row>
    <row r="915" spans="1:2" ht="15.75" customHeight="1">
      <c r="A915" s="84"/>
      <c r="B915" s="85"/>
    </row>
    <row r="916" spans="1:2" ht="15.75" customHeight="1">
      <c r="A916" s="84"/>
      <c r="B916" s="85"/>
    </row>
    <row r="917" spans="1:2" ht="15.75" customHeight="1">
      <c r="A917" s="84"/>
      <c r="B917" s="85"/>
    </row>
    <row r="918" spans="1:2" ht="15.75" customHeight="1">
      <c r="A918" s="84"/>
      <c r="B918" s="85"/>
    </row>
    <row r="919" spans="1:2" ht="15.75" customHeight="1">
      <c r="A919" s="84"/>
      <c r="B919" s="85"/>
    </row>
    <row r="920" spans="1:2" ht="15.75" customHeight="1">
      <c r="A920" s="84"/>
      <c r="B920" s="85"/>
    </row>
    <row r="921" spans="1:2" ht="15.75" customHeight="1">
      <c r="A921" s="84"/>
      <c r="B921" s="85"/>
    </row>
    <row r="922" spans="1:2" ht="15.75" customHeight="1">
      <c r="A922" s="84"/>
      <c r="B922" s="85"/>
    </row>
    <row r="923" spans="1:2" ht="15.75" customHeight="1">
      <c r="A923" s="84"/>
      <c r="B923" s="85"/>
    </row>
    <row r="924" spans="1:2" ht="15.75" customHeight="1">
      <c r="A924" s="84"/>
      <c r="B924" s="85"/>
    </row>
    <row r="925" spans="1:2" ht="15.75" customHeight="1">
      <c r="A925" s="84"/>
      <c r="B925" s="85"/>
    </row>
    <row r="926" spans="1:2" ht="15.75" customHeight="1">
      <c r="A926" s="84"/>
      <c r="B926" s="85"/>
    </row>
    <row r="927" spans="1:2" ht="15.75" customHeight="1">
      <c r="A927" s="84"/>
      <c r="B927" s="85"/>
    </row>
    <row r="928" spans="1:2" ht="15.75" customHeight="1">
      <c r="A928" s="84"/>
      <c r="B928" s="85"/>
    </row>
    <row r="929" spans="1:2" ht="15.75" customHeight="1">
      <c r="A929" s="84"/>
      <c r="B929" s="85"/>
    </row>
    <row r="930" spans="1:2" ht="15.75" customHeight="1">
      <c r="A930" s="84"/>
      <c r="B930" s="85"/>
    </row>
    <row r="931" spans="1:2" ht="15.75" customHeight="1">
      <c r="A931" s="84"/>
      <c r="B931" s="85"/>
    </row>
    <row r="932" spans="1:2" ht="15.75" customHeight="1">
      <c r="A932" s="84"/>
      <c r="B932" s="85"/>
    </row>
    <row r="933" spans="1:2" ht="15.75" customHeight="1">
      <c r="A933" s="84"/>
      <c r="B933" s="85"/>
    </row>
    <row r="934" spans="1:2" ht="15.75" customHeight="1">
      <c r="A934" s="84"/>
      <c r="B934" s="85"/>
    </row>
    <row r="935" spans="1:2" ht="15.75" customHeight="1">
      <c r="A935" s="84"/>
      <c r="B935" s="85"/>
    </row>
    <row r="936" spans="1:2" ht="15.75" customHeight="1">
      <c r="A936" s="84"/>
      <c r="B936" s="85"/>
    </row>
    <row r="937" spans="1:2" ht="15.75" customHeight="1">
      <c r="A937" s="84"/>
      <c r="B937" s="85"/>
    </row>
    <row r="938" spans="1:2" ht="15.75" customHeight="1">
      <c r="A938" s="84"/>
      <c r="B938" s="85"/>
    </row>
    <row r="939" spans="1:2" ht="15.75" customHeight="1">
      <c r="A939" s="84"/>
      <c r="B939" s="85"/>
    </row>
    <row r="940" spans="1:2" ht="15.75" customHeight="1">
      <c r="A940" s="84"/>
      <c r="B940" s="85"/>
    </row>
    <row r="941" spans="1:2" ht="15.75" customHeight="1">
      <c r="A941" s="84"/>
      <c r="B941" s="85"/>
    </row>
    <row r="942" spans="1:2" ht="15.75" customHeight="1">
      <c r="A942" s="84"/>
      <c r="B942" s="85"/>
    </row>
    <row r="943" spans="1:2" ht="15.75" customHeight="1">
      <c r="A943" s="84"/>
      <c r="B943" s="85"/>
    </row>
    <row r="944" spans="1:2" ht="15.75" customHeight="1">
      <c r="A944" s="84"/>
      <c r="B944" s="85"/>
    </row>
    <row r="945" spans="1:2" ht="15.75" customHeight="1">
      <c r="A945" s="84"/>
      <c r="B945" s="85"/>
    </row>
    <row r="946" spans="1:2" ht="15.75" customHeight="1">
      <c r="A946" s="84"/>
      <c r="B946" s="85"/>
    </row>
    <row r="947" spans="1:2" ht="15.75" customHeight="1">
      <c r="A947" s="84"/>
      <c r="B947" s="85"/>
    </row>
    <row r="948" spans="1:2" ht="15.75" customHeight="1">
      <c r="A948" s="84"/>
      <c r="B948" s="85"/>
    </row>
    <row r="949" spans="1:2" ht="15.75" customHeight="1">
      <c r="A949" s="84"/>
      <c r="B949" s="85"/>
    </row>
    <row r="950" spans="1:2" ht="15.75" customHeight="1">
      <c r="A950" s="84"/>
      <c r="B950" s="85"/>
    </row>
    <row r="951" spans="1:2" ht="15.75" customHeight="1">
      <c r="A951" s="84"/>
      <c r="B951" s="85"/>
    </row>
    <row r="952" spans="1:2" ht="15.75" customHeight="1">
      <c r="A952" s="84"/>
      <c r="B952" s="85"/>
    </row>
    <row r="953" spans="1:2" ht="15.75" customHeight="1">
      <c r="A953" s="84"/>
      <c r="B953" s="85"/>
    </row>
    <row r="954" spans="1:2" ht="15.75" customHeight="1">
      <c r="A954" s="84"/>
      <c r="B954" s="85"/>
    </row>
    <row r="955" spans="1:2" ht="15.75" customHeight="1">
      <c r="A955" s="84"/>
      <c r="B955" s="85"/>
    </row>
    <row r="956" spans="1:2" ht="15.75" customHeight="1">
      <c r="A956" s="84"/>
      <c r="B956" s="85"/>
    </row>
    <row r="957" spans="1:2" ht="15.75" customHeight="1">
      <c r="A957" s="84"/>
      <c r="B957" s="85"/>
    </row>
    <row r="958" spans="1:2" ht="15.75" customHeight="1">
      <c r="A958" s="84"/>
      <c r="B958" s="85"/>
    </row>
    <row r="959" spans="1:2" ht="15.75" customHeight="1">
      <c r="A959" s="84"/>
      <c r="B959" s="85"/>
    </row>
    <row r="960" spans="1:2" ht="15.75" customHeight="1">
      <c r="A960" s="84"/>
      <c r="B960" s="85"/>
    </row>
    <row r="961" spans="1:2" ht="15.75" customHeight="1">
      <c r="A961" s="84"/>
      <c r="B961" s="85"/>
    </row>
    <row r="962" spans="1:2" ht="15.75" customHeight="1">
      <c r="A962" s="84"/>
      <c r="B962" s="85"/>
    </row>
    <row r="963" spans="1:2" ht="15.75" customHeight="1">
      <c r="A963" s="84"/>
      <c r="B963" s="85"/>
    </row>
    <row r="964" spans="1:2" ht="15.75" customHeight="1">
      <c r="A964" s="84"/>
      <c r="B964" s="85"/>
    </row>
    <row r="965" spans="1:2" ht="15.75" customHeight="1">
      <c r="A965" s="84"/>
      <c r="B965" s="85"/>
    </row>
    <row r="966" spans="1:2" ht="15.75" customHeight="1">
      <c r="A966" s="84"/>
      <c r="B966" s="85"/>
    </row>
    <row r="967" spans="1:2" ht="15.75" customHeight="1">
      <c r="A967" s="84"/>
      <c r="B967" s="85"/>
    </row>
    <row r="968" spans="1:2" ht="15.75" customHeight="1">
      <c r="A968" s="84"/>
      <c r="B968" s="85"/>
    </row>
    <row r="969" spans="1:2" ht="15.75" customHeight="1">
      <c r="A969" s="84"/>
      <c r="B969" s="85"/>
    </row>
    <row r="970" spans="1:2" ht="15.75" customHeight="1">
      <c r="A970" s="84"/>
      <c r="B970" s="85"/>
    </row>
    <row r="971" spans="1:2" ht="15.75" customHeight="1">
      <c r="A971" s="84"/>
      <c r="B971" s="85"/>
    </row>
    <row r="972" spans="1:2" ht="15.75" customHeight="1">
      <c r="A972" s="84"/>
      <c r="B972" s="85"/>
    </row>
    <row r="973" spans="1:2" ht="15.75" customHeight="1">
      <c r="A973" s="84"/>
      <c r="B973" s="85"/>
    </row>
    <row r="974" spans="1:2" ht="15.75" customHeight="1">
      <c r="A974" s="84"/>
      <c r="B974" s="85"/>
    </row>
    <row r="975" spans="1:2" ht="15.75" customHeight="1">
      <c r="A975" s="84"/>
      <c r="B975" s="85"/>
    </row>
    <row r="976" spans="1:2" ht="15.75" customHeight="1">
      <c r="A976" s="84"/>
      <c r="B976" s="85"/>
    </row>
    <row r="977" spans="1:2" ht="15.75" customHeight="1">
      <c r="A977" s="84"/>
      <c r="B977" s="85"/>
    </row>
    <row r="978" spans="1:2" ht="15.75" customHeight="1">
      <c r="A978" s="84"/>
      <c r="B978" s="85"/>
    </row>
    <row r="979" spans="1:2" ht="15.75" customHeight="1">
      <c r="A979" s="84"/>
      <c r="B979" s="85"/>
    </row>
    <row r="980" spans="1:2" ht="15.75" customHeight="1">
      <c r="A980" s="84"/>
      <c r="B980" s="85"/>
    </row>
    <row r="981" spans="1:2" ht="15.75" customHeight="1">
      <c r="A981" s="84"/>
      <c r="B981" s="85"/>
    </row>
    <row r="982" spans="1:2" ht="15.75" customHeight="1">
      <c r="A982" s="84"/>
      <c r="B982" s="85"/>
    </row>
    <row r="983" spans="1:2" ht="15.75" customHeight="1">
      <c r="A983" s="84"/>
      <c r="B983" s="85"/>
    </row>
    <row r="984" spans="1:2" ht="15.75" customHeight="1">
      <c r="A984" s="84"/>
      <c r="B984" s="85"/>
    </row>
    <row r="985" spans="1:2" ht="15.75" customHeight="1">
      <c r="A985" s="84"/>
      <c r="B985" s="85"/>
    </row>
    <row r="986" spans="1:2" ht="15.75" customHeight="1">
      <c r="A986" s="84"/>
      <c r="B986" s="85"/>
    </row>
    <row r="987" spans="1:2" ht="15.75" customHeight="1">
      <c r="A987" s="84"/>
      <c r="B987" s="85"/>
    </row>
    <row r="988" spans="1:2" ht="15.75" customHeight="1">
      <c r="A988" s="84"/>
      <c r="B988" s="85"/>
    </row>
    <row r="989" spans="1:2" ht="15.75" customHeight="1">
      <c r="A989" s="84"/>
      <c r="B989" s="85"/>
    </row>
    <row r="990" spans="1:2" ht="15.75" customHeight="1">
      <c r="A990" s="84"/>
      <c r="B990" s="85"/>
    </row>
    <row r="991" spans="1:2" ht="15.75" customHeight="1">
      <c r="A991" s="84"/>
      <c r="B991" s="85"/>
    </row>
    <row r="992" spans="1:2" ht="15.75" customHeight="1">
      <c r="A992" s="84"/>
      <c r="B992" s="85"/>
    </row>
    <row r="993" spans="1:2" ht="15.75" customHeight="1">
      <c r="A993" s="84"/>
      <c r="B993" s="85"/>
    </row>
    <row r="994" spans="1:2" ht="15.75" customHeight="1">
      <c r="A994" s="84"/>
      <c r="B994" s="85"/>
    </row>
    <row r="995" spans="1:2" ht="15.75" customHeight="1">
      <c r="A995" s="84"/>
      <c r="B995" s="85"/>
    </row>
    <row r="996" spans="1:2" ht="15.75" customHeight="1">
      <c r="A996" s="84"/>
      <c r="B996" s="85"/>
    </row>
    <row r="997" spans="1:2" ht="15.75" customHeight="1">
      <c r="A997" s="84"/>
      <c r="B997" s="85"/>
    </row>
    <row r="998" spans="1:2" ht="15.75" customHeight="1">
      <c r="A998" s="84"/>
      <c r="B998" s="85"/>
    </row>
    <row r="999" spans="1:2" ht="15.75" customHeight="1">
      <c r="A999" s="84"/>
      <c r="B999" s="85"/>
    </row>
    <row r="1000" spans="1:2" ht="15.75" customHeight="1">
      <c r="A1000" s="84"/>
      <c r="B1000" s="85"/>
    </row>
  </sheetData>
  <mergeCells count="5">
    <mergeCell ref="A1:B1"/>
    <mergeCell ref="A7:A8"/>
    <mergeCell ref="A22:A25"/>
    <mergeCell ref="A31:A32"/>
    <mergeCell ref="A35:A40"/>
  </mergeCells>
  <printOptions gridLines="1"/>
  <pageMargins left="0.25" right="0.25" top="0.75" bottom="0.75" header="0" footer="0"/>
  <pageSetup paperSize="9" fitToHeight="0" pageOrder="overThenDown" orientation="landscape" cellComments="atEnd"/>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C1000"/>
  <sheetViews>
    <sheetView topLeftCell="A25" workbookViewId="0">
      <selection activeCell="C86" sqref="C86"/>
    </sheetView>
  </sheetViews>
  <sheetFormatPr defaultColWidth="12.5703125" defaultRowHeight="15" customHeight="1" outlineLevelRow="1"/>
  <cols>
    <col min="1" max="1" width="14.42578125" customWidth="1"/>
    <col min="2" max="2" width="120.85546875" customWidth="1"/>
    <col min="3" max="3" width="70.5703125" customWidth="1"/>
    <col min="4" max="6" width="12.5703125" customWidth="1"/>
  </cols>
  <sheetData>
    <row r="1" spans="1:3" ht="12.75" customHeight="1">
      <c r="A1" s="232" t="s">
        <v>667</v>
      </c>
      <c r="B1" s="221"/>
    </row>
    <row r="2" spans="1:3" ht="94.5" customHeight="1">
      <c r="A2" s="231" t="s">
        <v>668</v>
      </c>
      <c r="B2" s="18" t="s">
        <v>669</v>
      </c>
      <c r="C2" s="17" t="s">
        <v>670</v>
      </c>
    </row>
    <row r="3" spans="1:3" ht="97.5" customHeight="1">
      <c r="A3" s="217"/>
      <c r="B3" s="86" t="s">
        <v>671</v>
      </c>
    </row>
    <row r="4" spans="1:3" ht="132.75" customHeight="1">
      <c r="A4" s="231" t="s">
        <v>672</v>
      </c>
      <c r="B4" s="87" t="s">
        <v>673</v>
      </c>
      <c r="C4" s="7" t="s">
        <v>674</v>
      </c>
    </row>
    <row r="5" spans="1:3" ht="34.5" customHeight="1">
      <c r="A5" s="217"/>
      <c r="B5" s="19" t="s">
        <v>675</v>
      </c>
    </row>
    <row r="6" spans="1:3" ht="33" customHeight="1">
      <c r="A6" s="231" t="s">
        <v>676</v>
      </c>
      <c r="B6" s="18" t="s">
        <v>677</v>
      </c>
    </row>
    <row r="7" spans="1:3" ht="171" customHeight="1">
      <c r="A7" s="217"/>
      <c r="B7" s="18" t="s">
        <v>678</v>
      </c>
    </row>
    <row r="8" spans="1:3" ht="12.75" customHeight="1">
      <c r="A8" s="22" t="s">
        <v>679</v>
      </c>
      <c r="B8" s="18" t="s">
        <v>680</v>
      </c>
    </row>
    <row r="9" spans="1:3" ht="12.75" customHeight="1">
      <c r="A9" s="22" t="s">
        <v>681</v>
      </c>
      <c r="B9" s="18" t="s">
        <v>682</v>
      </c>
    </row>
    <row r="10" spans="1:3" ht="12.75" customHeight="1">
      <c r="A10" s="22" t="s">
        <v>683</v>
      </c>
      <c r="B10" s="18" t="s">
        <v>682</v>
      </c>
    </row>
    <row r="11" spans="1:3" ht="12.75" customHeight="1">
      <c r="A11" s="22" t="s">
        <v>684</v>
      </c>
      <c r="B11" s="18" t="s">
        <v>682</v>
      </c>
    </row>
    <row r="12" spans="1:3" ht="72.75" customHeight="1">
      <c r="A12" s="231" t="s">
        <v>685</v>
      </c>
      <c r="B12" s="18" t="s">
        <v>686</v>
      </c>
      <c r="C12" s="17"/>
    </row>
    <row r="13" spans="1:3" ht="71.25" customHeight="1">
      <c r="A13" s="216"/>
      <c r="B13" s="18" t="s">
        <v>687</v>
      </c>
      <c r="C13" s="7" t="s">
        <v>688</v>
      </c>
    </row>
    <row r="14" spans="1:3" ht="43.5" customHeight="1">
      <c r="A14" s="216"/>
      <c r="B14" s="19" t="s">
        <v>689</v>
      </c>
      <c r="C14" s="7"/>
    </row>
    <row r="15" spans="1:3" ht="159.75" customHeight="1">
      <c r="A15" s="217"/>
      <c r="B15" s="18" t="s">
        <v>690</v>
      </c>
      <c r="C15" s="7"/>
    </row>
    <row r="16" spans="1:3" ht="105" customHeight="1">
      <c r="A16" s="22" t="s">
        <v>691</v>
      </c>
      <c r="B16" s="18" t="s">
        <v>692</v>
      </c>
    </row>
    <row r="17" spans="1:3" ht="238.5" customHeight="1">
      <c r="A17" s="231" t="s">
        <v>693</v>
      </c>
      <c r="B17" s="18" t="s">
        <v>694</v>
      </c>
    </row>
    <row r="18" spans="1:3" ht="197.25" customHeight="1">
      <c r="A18" s="216"/>
      <c r="B18" s="18" t="s">
        <v>695</v>
      </c>
    </row>
    <row r="19" spans="1:3" ht="171.75" customHeight="1">
      <c r="A19" s="217"/>
      <c r="B19" s="18" t="s">
        <v>696</v>
      </c>
    </row>
    <row r="20" spans="1:3" ht="78" customHeight="1">
      <c r="A20" s="231" t="s">
        <v>697</v>
      </c>
      <c r="B20" s="19" t="s">
        <v>698</v>
      </c>
    </row>
    <row r="21" spans="1:3" ht="69.75" customHeight="1">
      <c r="A21" s="216"/>
      <c r="B21" s="18" t="s">
        <v>699</v>
      </c>
      <c r="C21" s="17" t="s">
        <v>700</v>
      </c>
    </row>
    <row r="22" spans="1:3" ht="85.5" customHeight="1">
      <c r="A22" s="217"/>
      <c r="B22" s="18" t="s">
        <v>701</v>
      </c>
      <c r="C22" s="8"/>
    </row>
    <row r="23" spans="1:3" ht="12.75" customHeight="1">
      <c r="A23" s="22" t="s">
        <v>702</v>
      </c>
      <c r="B23" s="18" t="s">
        <v>703</v>
      </c>
      <c r="C23" s="35" t="s">
        <v>704</v>
      </c>
    </row>
    <row r="24" spans="1:3" ht="140.25" customHeight="1">
      <c r="A24" s="22" t="s">
        <v>705</v>
      </c>
      <c r="B24" s="18" t="s">
        <v>706</v>
      </c>
    </row>
    <row r="25" spans="1:3" ht="12.75" customHeight="1">
      <c r="A25" s="231" t="s">
        <v>707</v>
      </c>
      <c r="B25" s="18" t="s">
        <v>708</v>
      </c>
    </row>
    <row r="26" spans="1:3" ht="72.75" customHeight="1">
      <c r="A26" s="216"/>
      <c r="B26" s="18" t="s">
        <v>709</v>
      </c>
    </row>
    <row r="27" spans="1:3" ht="12.75" customHeight="1">
      <c r="A27" s="217"/>
      <c r="B27" s="18" t="s">
        <v>710</v>
      </c>
      <c r="C27" s="15"/>
    </row>
    <row r="28" spans="1:3" ht="12.75" customHeight="1">
      <c r="A28" s="22" t="s">
        <v>711</v>
      </c>
      <c r="B28" s="18" t="s">
        <v>712</v>
      </c>
      <c r="C28" s="57"/>
    </row>
    <row r="29" spans="1:3" ht="85.5" customHeight="1">
      <c r="A29" s="231" t="s">
        <v>713</v>
      </c>
      <c r="B29" s="7" t="s">
        <v>714</v>
      </c>
    </row>
    <row r="30" spans="1:3" ht="79.5" customHeight="1">
      <c r="A30" s="217"/>
      <c r="B30" s="7" t="s">
        <v>715</v>
      </c>
    </row>
    <row r="31" spans="1:3" ht="116.25" customHeight="1">
      <c r="A31" s="22" t="s">
        <v>716</v>
      </c>
      <c r="B31" s="18" t="s">
        <v>717</v>
      </c>
      <c r="C31" s="88" t="s">
        <v>718</v>
      </c>
    </row>
    <row r="32" spans="1:3" ht="84.75" customHeight="1">
      <c r="A32" s="22" t="s">
        <v>719</v>
      </c>
      <c r="B32" s="18" t="s">
        <v>720</v>
      </c>
    </row>
    <row r="33" spans="1:3" ht="12.75" customHeight="1">
      <c r="A33" s="22" t="s">
        <v>721</v>
      </c>
      <c r="B33" s="18" t="s">
        <v>722</v>
      </c>
    </row>
    <row r="34" spans="1:3" ht="12.75" customHeight="1">
      <c r="A34" s="22" t="s">
        <v>723</v>
      </c>
      <c r="B34" s="18" t="s">
        <v>724</v>
      </c>
    </row>
    <row r="35" spans="1:3" ht="12.75" customHeight="1">
      <c r="A35" s="22" t="s">
        <v>725</v>
      </c>
      <c r="B35" s="18" t="s">
        <v>726</v>
      </c>
    </row>
    <row r="36" spans="1:3" ht="12.75" customHeight="1">
      <c r="A36" s="22" t="s">
        <v>727</v>
      </c>
      <c r="B36" s="19" t="s">
        <v>728</v>
      </c>
    </row>
    <row r="37" spans="1:3" ht="12.75" customHeight="1">
      <c r="A37" s="22" t="s">
        <v>729</v>
      </c>
      <c r="B37" s="18" t="s">
        <v>730</v>
      </c>
    </row>
    <row r="38" spans="1:3" ht="12.75" customHeight="1">
      <c r="A38" s="22" t="s">
        <v>731</v>
      </c>
      <c r="B38" s="18" t="s">
        <v>732</v>
      </c>
    </row>
    <row r="39" spans="1:3" ht="215.25" customHeight="1">
      <c r="A39" s="231" t="s">
        <v>733</v>
      </c>
      <c r="B39" s="18" t="s">
        <v>734</v>
      </c>
    </row>
    <row r="40" spans="1:3" ht="132.75" customHeight="1">
      <c r="A40" s="217"/>
      <c r="B40" s="18" t="s">
        <v>735</v>
      </c>
    </row>
    <row r="41" spans="1:3" ht="29.25" customHeight="1">
      <c r="A41" s="231" t="s">
        <v>736</v>
      </c>
      <c r="B41" s="89" t="s">
        <v>737</v>
      </c>
    </row>
    <row r="42" spans="1:3" ht="124.5" customHeight="1">
      <c r="A42" s="217"/>
      <c r="B42" s="18" t="s">
        <v>738</v>
      </c>
      <c r="C42" s="17" t="s">
        <v>739</v>
      </c>
    </row>
    <row r="43" spans="1:3" ht="104.25" customHeight="1">
      <c r="A43" s="231" t="s">
        <v>740</v>
      </c>
      <c r="B43" s="18" t="s">
        <v>741</v>
      </c>
      <c r="C43" s="17" t="s">
        <v>742</v>
      </c>
    </row>
    <row r="44" spans="1:3" ht="89.25" customHeight="1">
      <c r="A44" s="217"/>
      <c r="B44" s="18" t="s">
        <v>743</v>
      </c>
    </row>
    <row r="45" spans="1:3" ht="185.25" customHeight="1">
      <c r="A45" s="22" t="s">
        <v>744</v>
      </c>
      <c r="B45" s="18" t="s">
        <v>745</v>
      </c>
      <c r="C45" s="17" t="s">
        <v>746</v>
      </c>
    </row>
    <row r="46" spans="1:3" ht="174.75" customHeight="1">
      <c r="A46" s="22" t="s">
        <v>747</v>
      </c>
      <c r="B46" s="18" t="s">
        <v>748</v>
      </c>
    </row>
    <row r="47" spans="1:3" ht="12.75" customHeight="1">
      <c r="A47" s="22" t="s">
        <v>749</v>
      </c>
      <c r="B47" s="18" t="s">
        <v>750</v>
      </c>
    </row>
    <row r="48" spans="1:3" ht="33.75" customHeight="1">
      <c r="A48" s="231" t="s">
        <v>751</v>
      </c>
      <c r="B48" s="18" t="s">
        <v>752</v>
      </c>
    </row>
    <row r="49" spans="1:3" ht="90" customHeight="1">
      <c r="A49" s="216"/>
      <c r="B49" s="18" t="s">
        <v>753</v>
      </c>
    </row>
    <row r="50" spans="1:3" ht="266.25" customHeight="1" outlineLevel="1">
      <c r="A50" s="216"/>
      <c r="B50" s="18" t="s">
        <v>754</v>
      </c>
    </row>
    <row r="51" spans="1:3" ht="61.5" customHeight="1">
      <c r="A51" s="216"/>
      <c r="B51" s="18" t="s">
        <v>755</v>
      </c>
    </row>
    <row r="52" spans="1:3" ht="228.75" customHeight="1" outlineLevel="1">
      <c r="A52" s="217"/>
      <c r="B52" s="18" t="s">
        <v>756</v>
      </c>
    </row>
    <row r="53" spans="1:3" ht="90.75" customHeight="1">
      <c r="A53" s="231" t="s">
        <v>757</v>
      </c>
      <c r="B53" s="18" t="s">
        <v>758</v>
      </c>
    </row>
    <row r="54" spans="1:3" ht="108" customHeight="1">
      <c r="A54" s="216"/>
      <c r="B54" s="7" t="s">
        <v>759</v>
      </c>
      <c r="C54" s="7" t="s">
        <v>760</v>
      </c>
    </row>
    <row r="55" spans="1:3" ht="117" customHeight="1">
      <c r="A55" s="217"/>
      <c r="B55" s="7" t="s">
        <v>761</v>
      </c>
      <c r="C55" s="7"/>
    </row>
    <row r="56" spans="1:3" ht="60.75" customHeight="1">
      <c r="A56" s="231" t="s">
        <v>762</v>
      </c>
      <c r="B56" s="18" t="s">
        <v>763</v>
      </c>
    </row>
    <row r="57" spans="1:3" ht="33.75" customHeight="1">
      <c r="A57" s="216"/>
      <c r="B57" s="18" t="s">
        <v>764</v>
      </c>
    </row>
    <row r="58" spans="1:3" ht="35.25" customHeight="1">
      <c r="A58" s="216"/>
      <c r="B58" s="18" t="s">
        <v>765</v>
      </c>
    </row>
    <row r="59" spans="1:3" ht="64.5" customHeight="1">
      <c r="A59" s="216"/>
      <c r="B59" s="18" t="s">
        <v>766</v>
      </c>
    </row>
    <row r="60" spans="1:3" ht="97.5" customHeight="1">
      <c r="A60" s="217"/>
      <c r="B60" s="89" t="s">
        <v>767</v>
      </c>
    </row>
    <row r="61" spans="1:3" ht="76.5" customHeight="1">
      <c r="A61" s="231" t="s">
        <v>768</v>
      </c>
      <c r="B61" s="18" t="s">
        <v>769</v>
      </c>
    </row>
    <row r="62" spans="1:3" ht="129.75" customHeight="1">
      <c r="A62" s="216"/>
      <c r="B62" s="90" t="s">
        <v>770</v>
      </c>
    </row>
    <row r="63" spans="1:3" ht="90" customHeight="1">
      <c r="A63" s="216"/>
      <c r="B63" s="18" t="s">
        <v>771</v>
      </c>
      <c r="C63" s="8"/>
    </row>
    <row r="64" spans="1:3" ht="57.75" customHeight="1">
      <c r="A64" s="217"/>
      <c r="B64" s="18" t="s">
        <v>772</v>
      </c>
    </row>
    <row r="65" spans="1:3" ht="111" customHeight="1">
      <c r="A65" s="22" t="s">
        <v>773</v>
      </c>
      <c r="B65" s="18" t="s">
        <v>774</v>
      </c>
      <c r="C65" s="91" t="s">
        <v>775</v>
      </c>
    </row>
    <row r="66" spans="1:3" ht="201" customHeight="1">
      <c r="A66" s="231" t="s">
        <v>776</v>
      </c>
      <c r="B66" s="18" t="s">
        <v>777</v>
      </c>
    </row>
    <row r="67" spans="1:3" ht="147" customHeight="1">
      <c r="A67" s="216"/>
      <c r="B67" s="18" t="s">
        <v>778</v>
      </c>
    </row>
    <row r="68" spans="1:3" ht="56.25" customHeight="1">
      <c r="A68" s="216"/>
      <c r="B68" s="18" t="s">
        <v>779</v>
      </c>
    </row>
    <row r="69" spans="1:3" ht="49.5" customHeight="1">
      <c r="A69" s="217"/>
      <c r="B69" s="18" t="s">
        <v>780</v>
      </c>
    </row>
    <row r="70" spans="1:3" ht="55.5" customHeight="1">
      <c r="A70" s="231" t="s">
        <v>781</v>
      </c>
      <c r="B70" s="18" t="s">
        <v>782</v>
      </c>
    </row>
    <row r="71" spans="1:3" ht="75.75" customHeight="1">
      <c r="A71" s="216"/>
      <c r="B71" s="18" t="s">
        <v>783</v>
      </c>
    </row>
    <row r="72" spans="1:3" ht="146.25" customHeight="1">
      <c r="A72" s="216"/>
      <c r="B72" s="18" t="s">
        <v>784</v>
      </c>
      <c r="C72" s="7" t="s">
        <v>785</v>
      </c>
    </row>
    <row r="73" spans="1:3" ht="72.75" customHeight="1">
      <c r="A73" s="217"/>
      <c r="B73" s="18" t="s">
        <v>786</v>
      </c>
    </row>
    <row r="74" spans="1:3" ht="38.25" customHeight="1">
      <c r="A74" s="231" t="s">
        <v>787</v>
      </c>
      <c r="B74" s="18" t="s">
        <v>788</v>
      </c>
    </row>
    <row r="75" spans="1:3" ht="136.5" customHeight="1">
      <c r="A75" s="216"/>
      <c r="B75" s="18" t="s">
        <v>789</v>
      </c>
    </row>
    <row r="76" spans="1:3" ht="164.25" customHeight="1">
      <c r="A76" s="217"/>
      <c r="B76" s="18" t="s">
        <v>790</v>
      </c>
      <c r="C76" s="92" t="s">
        <v>791</v>
      </c>
    </row>
    <row r="77" spans="1:3" ht="68.25" customHeight="1">
      <c r="A77" s="231" t="s">
        <v>792</v>
      </c>
      <c r="B77" s="18" t="s">
        <v>793</v>
      </c>
    </row>
    <row r="78" spans="1:3" ht="114.75" customHeight="1">
      <c r="A78" s="216"/>
      <c r="B78" s="18" t="s">
        <v>794</v>
      </c>
    </row>
    <row r="79" spans="1:3" ht="117" customHeight="1">
      <c r="A79" s="217"/>
      <c r="B79" s="18" t="s">
        <v>795</v>
      </c>
    </row>
    <row r="80" spans="1:3" ht="136.5" customHeight="1">
      <c r="A80" s="231" t="s">
        <v>796</v>
      </c>
      <c r="B80" s="18" t="s">
        <v>797</v>
      </c>
    </row>
    <row r="81" spans="1:3" ht="110.25" customHeight="1">
      <c r="A81" s="217"/>
      <c r="B81" s="18" t="s">
        <v>798</v>
      </c>
    </row>
    <row r="82" spans="1:3" ht="96" customHeight="1">
      <c r="A82" s="231" t="s">
        <v>799</v>
      </c>
      <c r="B82" s="18" t="s">
        <v>800</v>
      </c>
    </row>
    <row r="83" spans="1:3" ht="133.5" customHeight="1">
      <c r="A83" s="216"/>
      <c r="B83" s="18" t="s">
        <v>801</v>
      </c>
    </row>
    <row r="84" spans="1:3" ht="45" customHeight="1">
      <c r="A84" s="216"/>
      <c r="B84" s="18" t="s">
        <v>802</v>
      </c>
    </row>
    <row r="85" spans="1:3" ht="154.5" customHeight="1">
      <c r="A85" s="216"/>
      <c r="B85" s="18" t="s">
        <v>803</v>
      </c>
    </row>
    <row r="86" spans="1:3" ht="99" customHeight="1">
      <c r="A86" s="216"/>
      <c r="B86" s="18" t="s">
        <v>804</v>
      </c>
      <c r="C86" s="17" t="s">
        <v>805</v>
      </c>
    </row>
    <row r="87" spans="1:3" ht="34.5" customHeight="1">
      <c r="A87" s="217"/>
      <c r="B87" s="18" t="s">
        <v>806</v>
      </c>
    </row>
    <row r="88" spans="1:3" ht="12.75" customHeight="1">
      <c r="A88" s="231" t="s">
        <v>807</v>
      </c>
      <c r="B88" s="17" t="s">
        <v>808</v>
      </c>
    </row>
    <row r="89" spans="1:3" ht="51" customHeight="1">
      <c r="A89" s="217"/>
      <c r="B89" s="18"/>
      <c r="C89" s="93"/>
    </row>
    <row r="90" spans="1:3" ht="142.5" customHeight="1">
      <c r="B90" s="94" t="s">
        <v>809</v>
      </c>
      <c r="C90" s="17"/>
    </row>
    <row r="91" spans="1:3" ht="12.75" customHeight="1">
      <c r="B91" s="95"/>
    </row>
    <row r="92" spans="1:3" ht="12.75" customHeight="1">
      <c r="B92" s="35"/>
    </row>
    <row r="93" spans="1:3" ht="12.75" customHeight="1">
      <c r="B93" s="35"/>
    </row>
    <row r="94" spans="1:3" ht="12.75" customHeight="1">
      <c r="B94" s="35"/>
    </row>
    <row r="95" spans="1:3" ht="12.75" customHeight="1">
      <c r="B95" s="35"/>
    </row>
    <row r="96" spans="1:3" ht="12.75" customHeight="1">
      <c r="B96" s="35"/>
    </row>
    <row r="97" spans="2:2" ht="12.75" customHeight="1">
      <c r="B97" s="35"/>
    </row>
    <row r="98" spans="2:2" ht="12.75" customHeight="1">
      <c r="B98" s="35"/>
    </row>
    <row r="99" spans="2:2" ht="12.75" customHeight="1">
      <c r="B99" s="35"/>
    </row>
    <row r="100" spans="2:2" ht="12.75" customHeight="1">
      <c r="B100" s="35"/>
    </row>
    <row r="101" spans="2:2" ht="12.75" customHeight="1">
      <c r="B101" s="35"/>
    </row>
    <row r="102" spans="2:2" ht="12.75" customHeight="1">
      <c r="B102" s="35"/>
    </row>
    <row r="103" spans="2:2" ht="12.75" customHeight="1">
      <c r="B103" s="35"/>
    </row>
    <row r="104" spans="2:2" ht="12.75" customHeight="1">
      <c r="B104" s="35"/>
    </row>
    <row r="105" spans="2:2" ht="12.75" customHeight="1">
      <c r="B105" s="35"/>
    </row>
    <row r="106" spans="2:2" ht="12.75" customHeight="1">
      <c r="B106" s="35"/>
    </row>
    <row r="107" spans="2:2" ht="12.75" customHeight="1">
      <c r="B107" s="35"/>
    </row>
    <row r="108" spans="2:2" ht="12.75" customHeight="1">
      <c r="B108" s="35"/>
    </row>
    <row r="109" spans="2:2" ht="12.75" customHeight="1">
      <c r="B109" s="35"/>
    </row>
    <row r="110" spans="2:2" ht="12.75" customHeight="1">
      <c r="B110" s="35"/>
    </row>
    <row r="111" spans="2:2" ht="12.75" customHeight="1">
      <c r="B111" s="35"/>
    </row>
    <row r="112" spans="2:2" ht="12.75" customHeight="1">
      <c r="B112" s="35"/>
    </row>
    <row r="113" spans="2:2" ht="12.75" customHeight="1">
      <c r="B113" s="35"/>
    </row>
    <row r="114" spans="2:2" ht="12.75" customHeight="1">
      <c r="B114" s="35"/>
    </row>
    <row r="115" spans="2:2" ht="12.75" customHeight="1">
      <c r="B115" s="35"/>
    </row>
    <row r="116" spans="2:2" ht="12.75" customHeight="1">
      <c r="B116" s="35"/>
    </row>
    <row r="117" spans="2:2" ht="12.75" customHeight="1">
      <c r="B117" s="35"/>
    </row>
    <row r="118" spans="2:2" ht="12.75" customHeight="1">
      <c r="B118" s="35"/>
    </row>
    <row r="119" spans="2:2" ht="12.75" customHeight="1">
      <c r="B119" s="35"/>
    </row>
    <row r="120" spans="2:2" ht="12.75" customHeight="1">
      <c r="B120" s="35"/>
    </row>
    <row r="121" spans="2:2" ht="12.75" customHeight="1">
      <c r="B121" s="35"/>
    </row>
    <row r="122" spans="2:2" ht="12.75" customHeight="1">
      <c r="B122" s="35"/>
    </row>
    <row r="123" spans="2:2" ht="12.75" customHeight="1">
      <c r="B123" s="35"/>
    </row>
    <row r="124" spans="2:2" ht="12.75" customHeight="1">
      <c r="B124" s="35"/>
    </row>
    <row r="125" spans="2:2" ht="12.75" customHeight="1">
      <c r="B125" s="35"/>
    </row>
    <row r="126" spans="2:2" ht="12.75" customHeight="1">
      <c r="B126" s="35"/>
    </row>
    <row r="127" spans="2:2" ht="12.75" customHeight="1">
      <c r="B127" s="35"/>
    </row>
    <row r="128" spans="2:2" ht="12.75" customHeight="1">
      <c r="B128" s="35"/>
    </row>
    <row r="129" spans="2:2" ht="12.75" customHeight="1">
      <c r="B129" s="35"/>
    </row>
    <row r="130" spans="2:2" ht="12.75" customHeight="1">
      <c r="B130" s="35"/>
    </row>
    <row r="131" spans="2:2" ht="12.75" customHeight="1">
      <c r="B131" s="35"/>
    </row>
    <row r="132" spans="2:2" ht="12.75" customHeight="1">
      <c r="B132" s="35"/>
    </row>
    <row r="133" spans="2:2" ht="12.75" customHeight="1">
      <c r="B133" s="35"/>
    </row>
    <row r="134" spans="2:2" ht="12.75" customHeight="1">
      <c r="B134" s="35"/>
    </row>
    <row r="135" spans="2:2" ht="12.75" customHeight="1">
      <c r="B135" s="35"/>
    </row>
    <row r="136" spans="2:2" ht="12.75" customHeight="1">
      <c r="B136" s="35"/>
    </row>
    <row r="137" spans="2:2" ht="12.75" customHeight="1">
      <c r="B137" s="35"/>
    </row>
    <row r="138" spans="2:2" ht="12.75" customHeight="1">
      <c r="B138" s="35"/>
    </row>
    <row r="139" spans="2:2" ht="12.75" customHeight="1">
      <c r="B139" s="35"/>
    </row>
    <row r="140" spans="2:2" ht="12.75" customHeight="1">
      <c r="B140" s="35"/>
    </row>
    <row r="141" spans="2:2" ht="12.75" customHeight="1">
      <c r="B141" s="35"/>
    </row>
    <row r="142" spans="2:2" ht="12.75" customHeight="1">
      <c r="B142" s="35"/>
    </row>
    <row r="143" spans="2:2" ht="12.75" customHeight="1">
      <c r="B143" s="35"/>
    </row>
    <row r="144" spans="2:2" ht="12.75" customHeight="1">
      <c r="B144" s="35"/>
    </row>
    <row r="145" spans="2:2" ht="12.75" customHeight="1">
      <c r="B145" s="35"/>
    </row>
    <row r="146" spans="2:2" ht="12.75" customHeight="1">
      <c r="B146" s="35"/>
    </row>
    <row r="147" spans="2:2" ht="12.75" customHeight="1">
      <c r="B147" s="35"/>
    </row>
    <row r="148" spans="2:2" ht="12.75" customHeight="1">
      <c r="B148" s="35"/>
    </row>
    <row r="149" spans="2:2" ht="12.75" customHeight="1">
      <c r="B149" s="35"/>
    </row>
    <row r="150" spans="2:2" ht="12.75" customHeight="1">
      <c r="B150" s="35"/>
    </row>
    <row r="151" spans="2:2" ht="12.75" customHeight="1">
      <c r="B151" s="35"/>
    </row>
    <row r="152" spans="2:2" ht="12.75" customHeight="1">
      <c r="B152" s="35"/>
    </row>
    <row r="153" spans="2:2" ht="12.75" customHeight="1">
      <c r="B153" s="35"/>
    </row>
    <row r="154" spans="2:2" ht="12.75" customHeight="1">
      <c r="B154" s="35"/>
    </row>
    <row r="155" spans="2:2" ht="12.75" customHeight="1">
      <c r="B155" s="35"/>
    </row>
    <row r="156" spans="2:2" ht="12.75" customHeight="1">
      <c r="B156" s="35"/>
    </row>
    <row r="157" spans="2:2" ht="12.75" customHeight="1">
      <c r="B157" s="35"/>
    </row>
    <row r="158" spans="2:2" ht="12.75" customHeight="1">
      <c r="B158" s="35"/>
    </row>
    <row r="159" spans="2:2" ht="12.75" customHeight="1">
      <c r="B159" s="35"/>
    </row>
    <row r="160" spans="2:2" ht="12.75" customHeight="1">
      <c r="B160" s="35"/>
    </row>
    <row r="161" spans="2:2" ht="12.75" customHeight="1">
      <c r="B161" s="35"/>
    </row>
    <row r="162" spans="2:2" ht="12.75" customHeight="1">
      <c r="B162" s="35"/>
    </row>
    <row r="163" spans="2:2" ht="12.75" customHeight="1">
      <c r="B163" s="35"/>
    </row>
    <row r="164" spans="2:2" ht="12.75" customHeight="1">
      <c r="B164" s="35"/>
    </row>
    <row r="165" spans="2:2" ht="12.75" customHeight="1">
      <c r="B165" s="35"/>
    </row>
    <row r="166" spans="2:2" ht="12.75" customHeight="1">
      <c r="B166" s="35"/>
    </row>
    <row r="167" spans="2:2" ht="12.75" customHeight="1">
      <c r="B167" s="35"/>
    </row>
    <row r="168" spans="2:2" ht="12.75" customHeight="1">
      <c r="B168" s="35"/>
    </row>
    <row r="169" spans="2:2" ht="12.75" customHeight="1">
      <c r="B169" s="35"/>
    </row>
    <row r="170" spans="2:2" ht="12.75" customHeight="1">
      <c r="B170" s="35"/>
    </row>
    <row r="171" spans="2:2" ht="12.75" customHeight="1">
      <c r="B171" s="35"/>
    </row>
    <row r="172" spans="2:2" ht="12.75" customHeight="1">
      <c r="B172" s="35"/>
    </row>
    <row r="173" spans="2:2" ht="12.75" customHeight="1">
      <c r="B173" s="35"/>
    </row>
    <row r="174" spans="2:2" ht="12.75" customHeight="1">
      <c r="B174" s="35"/>
    </row>
    <row r="175" spans="2:2" ht="12.75" customHeight="1">
      <c r="B175" s="35"/>
    </row>
    <row r="176" spans="2:2" ht="12.75" customHeight="1">
      <c r="B176" s="35"/>
    </row>
    <row r="177" spans="2:2" ht="12.75" customHeight="1">
      <c r="B177" s="35"/>
    </row>
    <row r="178" spans="2:2" ht="12.75" customHeight="1">
      <c r="B178" s="35"/>
    </row>
    <row r="179" spans="2:2" ht="12.75" customHeight="1">
      <c r="B179" s="35"/>
    </row>
    <row r="180" spans="2:2" ht="12.75" customHeight="1">
      <c r="B180" s="35"/>
    </row>
    <row r="181" spans="2:2" ht="12.75" customHeight="1">
      <c r="B181" s="35"/>
    </row>
    <row r="182" spans="2:2" ht="12.75" customHeight="1">
      <c r="B182" s="35"/>
    </row>
    <row r="183" spans="2:2" ht="12.75" customHeight="1">
      <c r="B183" s="35"/>
    </row>
    <row r="184" spans="2:2" ht="12.75" customHeight="1">
      <c r="B184" s="35"/>
    </row>
    <row r="185" spans="2:2" ht="12.75" customHeight="1">
      <c r="B185" s="35"/>
    </row>
    <row r="186" spans="2:2" ht="12.75" customHeight="1">
      <c r="B186" s="35"/>
    </row>
    <row r="187" spans="2:2" ht="12.75" customHeight="1">
      <c r="B187" s="35"/>
    </row>
    <row r="188" spans="2:2" ht="12.75" customHeight="1">
      <c r="B188" s="35"/>
    </row>
    <row r="189" spans="2:2" ht="12.75" customHeight="1">
      <c r="B189" s="35"/>
    </row>
    <row r="190" spans="2:2" ht="12.75" customHeight="1">
      <c r="B190" s="35"/>
    </row>
    <row r="191" spans="2:2" ht="12.75" customHeight="1">
      <c r="B191" s="35"/>
    </row>
    <row r="192" spans="2:2" ht="12.75" customHeight="1">
      <c r="B192" s="35"/>
    </row>
    <row r="193" spans="2:2" ht="12.75" customHeight="1">
      <c r="B193" s="35"/>
    </row>
    <row r="194" spans="2:2" ht="12.75" customHeight="1">
      <c r="B194" s="35"/>
    </row>
    <row r="195" spans="2:2" ht="12.75" customHeight="1">
      <c r="B195" s="35"/>
    </row>
    <row r="196" spans="2:2" ht="12.75" customHeight="1">
      <c r="B196" s="35"/>
    </row>
    <row r="197" spans="2:2" ht="12.75" customHeight="1">
      <c r="B197" s="35"/>
    </row>
    <row r="198" spans="2:2" ht="12.75" customHeight="1">
      <c r="B198" s="35"/>
    </row>
    <row r="199" spans="2:2" ht="12.75" customHeight="1">
      <c r="B199" s="35"/>
    </row>
    <row r="200" spans="2:2" ht="12.75" customHeight="1">
      <c r="B200" s="35"/>
    </row>
    <row r="201" spans="2:2" ht="12.75" customHeight="1">
      <c r="B201" s="35"/>
    </row>
    <row r="202" spans="2:2" ht="12.75" customHeight="1">
      <c r="B202" s="35"/>
    </row>
    <row r="203" spans="2:2" ht="12.75" customHeight="1">
      <c r="B203" s="35"/>
    </row>
    <row r="204" spans="2:2" ht="12.75" customHeight="1">
      <c r="B204" s="35"/>
    </row>
    <row r="205" spans="2:2" ht="12.75" customHeight="1">
      <c r="B205" s="35"/>
    </row>
    <row r="206" spans="2:2" ht="12.75" customHeight="1">
      <c r="B206" s="35"/>
    </row>
    <row r="207" spans="2:2" ht="12.75" customHeight="1">
      <c r="B207" s="35"/>
    </row>
    <row r="208" spans="2:2" ht="12.75" customHeight="1">
      <c r="B208" s="35"/>
    </row>
    <row r="209" spans="2:2" ht="12.75" customHeight="1">
      <c r="B209" s="35"/>
    </row>
    <row r="210" spans="2:2" ht="12.75" customHeight="1">
      <c r="B210" s="35"/>
    </row>
    <row r="211" spans="2:2" ht="12.75" customHeight="1">
      <c r="B211" s="35"/>
    </row>
    <row r="212" spans="2:2" ht="12.75" customHeight="1">
      <c r="B212" s="35"/>
    </row>
    <row r="213" spans="2:2" ht="12.75" customHeight="1">
      <c r="B213" s="35"/>
    </row>
    <row r="214" spans="2:2" ht="12.75" customHeight="1">
      <c r="B214" s="35"/>
    </row>
    <row r="215" spans="2:2" ht="12.75" customHeight="1">
      <c r="B215" s="35"/>
    </row>
    <row r="216" spans="2:2" ht="12.75" customHeight="1">
      <c r="B216" s="35"/>
    </row>
    <row r="217" spans="2:2" ht="12.75" customHeight="1">
      <c r="B217" s="35"/>
    </row>
    <row r="218" spans="2:2" ht="12.75" customHeight="1">
      <c r="B218" s="35"/>
    </row>
    <row r="219" spans="2:2" ht="12.75" customHeight="1">
      <c r="B219" s="35"/>
    </row>
    <row r="220" spans="2:2" ht="12.75" customHeight="1">
      <c r="B220" s="35"/>
    </row>
    <row r="221" spans="2:2" ht="12.75" customHeight="1">
      <c r="B221" s="35"/>
    </row>
    <row r="222" spans="2:2" ht="12.75" customHeight="1">
      <c r="B222" s="35"/>
    </row>
    <row r="223" spans="2:2" ht="12.75" customHeight="1">
      <c r="B223" s="35"/>
    </row>
    <row r="224" spans="2:2" ht="12.75" customHeight="1">
      <c r="B224" s="35"/>
    </row>
    <row r="225" spans="2:2" ht="12.75" customHeight="1">
      <c r="B225" s="35"/>
    </row>
    <row r="226" spans="2:2" ht="12.75" customHeight="1">
      <c r="B226" s="35"/>
    </row>
    <row r="227" spans="2:2" ht="12.75" customHeight="1">
      <c r="B227" s="35"/>
    </row>
    <row r="228" spans="2:2" ht="12.75" customHeight="1">
      <c r="B228" s="35"/>
    </row>
    <row r="229" spans="2:2" ht="12.75" customHeight="1">
      <c r="B229" s="35"/>
    </row>
    <row r="230" spans="2:2" ht="12.75" customHeight="1">
      <c r="B230" s="35"/>
    </row>
    <row r="231" spans="2:2" ht="12.75" customHeight="1">
      <c r="B231" s="35"/>
    </row>
    <row r="232" spans="2:2" ht="12.75" customHeight="1">
      <c r="B232" s="35"/>
    </row>
    <row r="233" spans="2:2" ht="12.75" customHeight="1">
      <c r="B233" s="35"/>
    </row>
    <row r="234" spans="2:2" ht="12.75" customHeight="1">
      <c r="B234" s="35"/>
    </row>
    <row r="235" spans="2:2" ht="12.75" customHeight="1">
      <c r="B235" s="35"/>
    </row>
    <row r="236" spans="2:2" ht="12.75" customHeight="1">
      <c r="B236" s="35"/>
    </row>
    <row r="237" spans="2:2" ht="12.75" customHeight="1">
      <c r="B237" s="35"/>
    </row>
    <row r="238" spans="2:2" ht="12.75" customHeight="1">
      <c r="B238" s="35"/>
    </row>
    <row r="239" spans="2:2" ht="12.75" customHeight="1">
      <c r="B239" s="35"/>
    </row>
    <row r="240" spans="2:2" ht="12.75" customHeight="1">
      <c r="B240" s="35"/>
    </row>
    <row r="241" spans="2:2" ht="12.75" customHeight="1">
      <c r="B241" s="35"/>
    </row>
    <row r="242" spans="2:2" ht="12.75" customHeight="1">
      <c r="B242" s="35"/>
    </row>
    <row r="243" spans="2:2" ht="12.75" customHeight="1">
      <c r="B243" s="35"/>
    </row>
    <row r="244" spans="2:2" ht="12.75" customHeight="1">
      <c r="B244" s="35"/>
    </row>
    <row r="245" spans="2:2" ht="12.75" customHeight="1">
      <c r="B245" s="35"/>
    </row>
    <row r="246" spans="2:2" ht="12.75" customHeight="1">
      <c r="B246" s="35"/>
    </row>
    <row r="247" spans="2:2" ht="12.75" customHeight="1">
      <c r="B247" s="35"/>
    </row>
    <row r="248" spans="2:2" ht="12.75" customHeight="1">
      <c r="B248" s="35"/>
    </row>
    <row r="249" spans="2:2" ht="12.75" customHeight="1">
      <c r="B249" s="35"/>
    </row>
    <row r="250" spans="2:2" ht="12.75" customHeight="1">
      <c r="B250" s="35"/>
    </row>
    <row r="251" spans="2:2" ht="12.75" customHeight="1">
      <c r="B251" s="35"/>
    </row>
    <row r="252" spans="2:2" ht="12.75" customHeight="1">
      <c r="B252" s="35"/>
    </row>
    <row r="253" spans="2:2" ht="12.75" customHeight="1">
      <c r="B253" s="35"/>
    </row>
    <row r="254" spans="2:2" ht="12.75" customHeight="1">
      <c r="B254" s="35"/>
    </row>
    <row r="255" spans="2:2" ht="12.75" customHeight="1">
      <c r="B255" s="35"/>
    </row>
    <row r="256" spans="2:2" ht="12.75" customHeight="1">
      <c r="B256" s="35"/>
    </row>
    <row r="257" spans="2:2" ht="12.75" customHeight="1">
      <c r="B257" s="35"/>
    </row>
    <row r="258" spans="2:2" ht="12.75" customHeight="1">
      <c r="B258" s="35"/>
    </row>
    <row r="259" spans="2:2" ht="12.75" customHeight="1">
      <c r="B259" s="35"/>
    </row>
    <row r="260" spans="2:2" ht="12.75" customHeight="1">
      <c r="B260" s="35"/>
    </row>
    <row r="261" spans="2:2" ht="12.75" customHeight="1">
      <c r="B261" s="35"/>
    </row>
    <row r="262" spans="2:2" ht="12.75" customHeight="1">
      <c r="B262" s="35"/>
    </row>
    <row r="263" spans="2:2" ht="12.75" customHeight="1">
      <c r="B263" s="35"/>
    </row>
    <row r="264" spans="2:2" ht="12.75" customHeight="1">
      <c r="B264" s="35"/>
    </row>
    <row r="265" spans="2:2" ht="12.75" customHeight="1">
      <c r="B265" s="35"/>
    </row>
    <row r="266" spans="2:2" ht="12.75" customHeight="1">
      <c r="B266" s="35"/>
    </row>
    <row r="267" spans="2:2" ht="12.75" customHeight="1">
      <c r="B267" s="35"/>
    </row>
    <row r="268" spans="2:2" ht="12.75" customHeight="1">
      <c r="B268" s="35"/>
    </row>
    <row r="269" spans="2:2" ht="12.75" customHeight="1">
      <c r="B269" s="35"/>
    </row>
    <row r="270" spans="2:2" ht="12.75" customHeight="1">
      <c r="B270" s="35"/>
    </row>
    <row r="271" spans="2:2" ht="12.75" customHeight="1">
      <c r="B271" s="35"/>
    </row>
    <row r="272" spans="2:2" ht="12.75" customHeight="1">
      <c r="B272" s="35"/>
    </row>
    <row r="273" spans="2:2" ht="12.75" customHeight="1">
      <c r="B273" s="35"/>
    </row>
    <row r="274" spans="2:2" ht="12.75" customHeight="1">
      <c r="B274" s="35"/>
    </row>
    <row r="275" spans="2:2" ht="12.75" customHeight="1">
      <c r="B275" s="35"/>
    </row>
    <row r="276" spans="2:2" ht="12.75" customHeight="1">
      <c r="B276" s="35"/>
    </row>
    <row r="277" spans="2:2" ht="12.75" customHeight="1">
      <c r="B277" s="35"/>
    </row>
    <row r="278" spans="2:2" ht="12.75" customHeight="1">
      <c r="B278" s="35"/>
    </row>
    <row r="279" spans="2:2" ht="12.75" customHeight="1">
      <c r="B279" s="35"/>
    </row>
    <row r="280" spans="2:2" ht="12.75" customHeight="1">
      <c r="B280" s="35"/>
    </row>
    <row r="281" spans="2:2" ht="12.75" customHeight="1">
      <c r="B281" s="35"/>
    </row>
    <row r="282" spans="2:2" ht="12.75" customHeight="1">
      <c r="B282" s="35"/>
    </row>
    <row r="283" spans="2:2" ht="12.75" customHeight="1">
      <c r="B283" s="35"/>
    </row>
    <row r="284" spans="2:2" ht="12.75" customHeight="1">
      <c r="B284" s="35"/>
    </row>
    <row r="285" spans="2:2" ht="12.75" customHeight="1">
      <c r="B285" s="35"/>
    </row>
    <row r="286" spans="2:2" ht="12.75" customHeight="1">
      <c r="B286" s="35"/>
    </row>
    <row r="287" spans="2:2" ht="12.75" customHeight="1">
      <c r="B287" s="35"/>
    </row>
    <row r="288" spans="2:2" ht="12.75" customHeight="1">
      <c r="B288" s="35"/>
    </row>
    <row r="289" spans="2:2" ht="12.75" customHeight="1">
      <c r="B289" s="35"/>
    </row>
    <row r="290" spans="2:2" ht="12.75" customHeight="1">
      <c r="B290" s="35"/>
    </row>
    <row r="291" spans="2:2" ht="12.75" customHeight="1">
      <c r="B291" s="35"/>
    </row>
    <row r="292" spans="2:2" ht="12.75" customHeight="1">
      <c r="B292" s="35"/>
    </row>
    <row r="293" spans="2:2" ht="12.75" customHeight="1">
      <c r="B293" s="35"/>
    </row>
    <row r="294" spans="2:2" ht="12.75" customHeight="1">
      <c r="B294" s="35"/>
    </row>
    <row r="295" spans="2:2" ht="12.75" customHeight="1">
      <c r="B295" s="35"/>
    </row>
    <row r="296" spans="2:2" ht="12.75" customHeight="1">
      <c r="B296" s="35"/>
    </row>
    <row r="297" spans="2:2" ht="12.75" customHeight="1">
      <c r="B297" s="35"/>
    </row>
    <row r="298" spans="2:2" ht="12.75" customHeight="1">
      <c r="B298" s="35"/>
    </row>
    <row r="299" spans="2:2" ht="12.75" customHeight="1">
      <c r="B299" s="35"/>
    </row>
    <row r="300" spans="2:2" ht="12.75" customHeight="1">
      <c r="B300" s="35"/>
    </row>
    <row r="301" spans="2:2" ht="12.75" customHeight="1">
      <c r="B301" s="35"/>
    </row>
    <row r="302" spans="2:2" ht="12.75" customHeight="1">
      <c r="B302" s="35"/>
    </row>
    <row r="303" spans="2:2" ht="12.75" customHeight="1">
      <c r="B303" s="35"/>
    </row>
    <row r="304" spans="2:2" ht="12.75" customHeight="1">
      <c r="B304" s="35"/>
    </row>
    <row r="305" spans="2:2" ht="12.75" customHeight="1">
      <c r="B305" s="35"/>
    </row>
    <row r="306" spans="2:2" ht="12.75" customHeight="1">
      <c r="B306" s="35"/>
    </row>
    <row r="307" spans="2:2" ht="12.75" customHeight="1">
      <c r="B307" s="35"/>
    </row>
    <row r="308" spans="2:2" ht="12.75" customHeight="1">
      <c r="B308" s="35"/>
    </row>
    <row r="309" spans="2:2" ht="12.75" customHeight="1">
      <c r="B309" s="35"/>
    </row>
    <row r="310" spans="2:2" ht="12.75" customHeight="1">
      <c r="B310" s="35"/>
    </row>
    <row r="311" spans="2:2" ht="12.75" customHeight="1">
      <c r="B311" s="35"/>
    </row>
    <row r="312" spans="2:2" ht="12.75" customHeight="1">
      <c r="B312" s="35"/>
    </row>
    <row r="313" spans="2:2" ht="12.75" customHeight="1">
      <c r="B313" s="35"/>
    </row>
    <row r="314" spans="2:2" ht="12.75" customHeight="1">
      <c r="B314" s="35"/>
    </row>
    <row r="315" spans="2:2" ht="12.75" customHeight="1">
      <c r="B315" s="35"/>
    </row>
    <row r="316" spans="2:2" ht="12.75" customHeight="1">
      <c r="B316" s="35"/>
    </row>
    <row r="317" spans="2:2" ht="12.75" customHeight="1">
      <c r="B317" s="35"/>
    </row>
    <row r="318" spans="2:2" ht="12.75" customHeight="1">
      <c r="B318" s="35"/>
    </row>
    <row r="319" spans="2:2" ht="12.75" customHeight="1">
      <c r="B319" s="35"/>
    </row>
    <row r="320" spans="2:2" ht="12.75" customHeight="1">
      <c r="B320" s="35"/>
    </row>
    <row r="321" spans="2:2" ht="12.75" customHeight="1">
      <c r="B321" s="35"/>
    </row>
    <row r="322" spans="2:2" ht="12.75" customHeight="1">
      <c r="B322" s="35"/>
    </row>
    <row r="323" spans="2:2" ht="12.75" customHeight="1">
      <c r="B323" s="35"/>
    </row>
    <row r="324" spans="2:2" ht="12.75" customHeight="1">
      <c r="B324" s="35"/>
    </row>
    <row r="325" spans="2:2" ht="12.75" customHeight="1">
      <c r="B325" s="35"/>
    </row>
    <row r="326" spans="2:2" ht="12.75" customHeight="1">
      <c r="B326" s="35"/>
    </row>
    <row r="327" spans="2:2" ht="12.75" customHeight="1">
      <c r="B327" s="35"/>
    </row>
    <row r="328" spans="2:2" ht="12.75" customHeight="1">
      <c r="B328" s="35"/>
    </row>
    <row r="329" spans="2:2" ht="12.75" customHeight="1">
      <c r="B329" s="35"/>
    </row>
    <row r="330" spans="2:2" ht="12.75" customHeight="1">
      <c r="B330" s="35"/>
    </row>
    <row r="331" spans="2:2" ht="12.75" customHeight="1">
      <c r="B331" s="35"/>
    </row>
    <row r="332" spans="2:2" ht="12.75" customHeight="1">
      <c r="B332" s="35"/>
    </row>
    <row r="333" spans="2:2" ht="12.75" customHeight="1">
      <c r="B333" s="35"/>
    </row>
    <row r="334" spans="2:2" ht="12.75" customHeight="1">
      <c r="B334" s="35"/>
    </row>
    <row r="335" spans="2:2" ht="12.75" customHeight="1">
      <c r="B335" s="35"/>
    </row>
    <row r="336" spans="2:2" ht="12.75" customHeight="1">
      <c r="B336" s="35"/>
    </row>
    <row r="337" spans="2:2" ht="12.75" customHeight="1">
      <c r="B337" s="35"/>
    </row>
    <row r="338" spans="2:2" ht="12.75" customHeight="1">
      <c r="B338" s="35"/>
    </row>
    <row r="339" spans="2:2" ht="12.75" customHeight="1">
      <c r="B339" s="35"/>
    </row>
    <row r="340" spans="2:2" ht="12.75" customHeight="1">
      <c r="B340" s="35"/>
    </row>
    <row r="341" spans="2:2" ht="12.75" customHeight="1">
      <c r="B341" s="35"/>
    </row>
    <row r="342" spans="2:2" ht="12.75" customHeight="1">
      <c r="B342" s="35"/>
    </row>
    <row r="343" spans="2:2" ht="12.75" customHeight="1">
      <c r="B343" s="35"/>
    </row>
    <row r="344" spans="2:2" ht="12.75" customHeight="1">
      <c r="B344" s="35"/>
    </row>
    <row r="345" spans="2:2" ht="12.75" customHeight="1">
      <c r="B345" s="35"/>
    </row>
    <row r="346" spans="2:2" ht="12.75" customHeight="1">
      <c r="B346" s="35"/>
    </row>
    <row r="347" spans="2:2" ht="12.75" customHeight="1">
      <c r="B347" s="35"/>
    </row>
    <row r="348" spans="2:2" ht="12.75" customHeight="1">
      <c r="B348" s="35"/>
    </row>
    <row r="349" spans="2:2" ht="12.75" customHeight="1">
      <c r="B349" s="35"/>
    </row>
    <row r="350" spans="2:2" ht="12.75" customHeight="1">
      <c r="B350" s="35"/>
    </row>
    <row r="351" spans="2:2" ht="12.75" customHeight="1">
      <c r="B351" s="35"/>
    </row>
    <row r="352" spans="2:2" ht="12.75" customHeight="1">
      <c r="B352" s="35"/>
    </row>
    <row r="353" spans="2:2" ht="12.75" customHeight="1">
      <c r="B353" s="35"/>
    </row>
    <row r="354" spans="2:2" ht="12.75" customHeight="1">
      <c r="B354" s="35"/>
    </row>
    <row r="355" spans="2:2" ht="12.75" customHeight="1">
      <c r="B355" s="35"/>
    </row>
    <row r="356" spans="2:2" ht="12.75" customHeight="1">
      <c r="B356" s="35"/>
    </row>
    <row r="357" spans="2:2" ht="12.75" customHeight="1">
      <c r="B357" s="35"/>
    </row>
    <row r="358" spans="2:2" ht="12.75" customHeight="1">
      <c r="B358" s="35"/>
    </row>
    <row r="359" spans="2:2" ht="12.75" customHeight="1">
      <c r="B359" s="35"/>
    </row>
    <row r="360" spans="2:2" ht="12.75" customHeight="1">
      <c r="B360" s="35"/>
    </row>
    <row r="361" spans="2:2" ht="12.75" customHeight="1">
      <c r="B361" s="35"/>
    </row>
    <row r="362" spans="2:2" ht="12.75" customHeight="1">
      <c r="B362" s="35"/>
    </row>
    <row r="363" spans="2:2" ht="12.75" customHeight="1">
      <c r="B363" s="35"/>
    </row>
    <row r="364" spans="2:2" ht="12.75" customHeight="1">
      <c r="B364" s="35"/>
    </row>
    <row r="365" spans="2:2" ht="12.75" customHeight="1">
      <c r="B365" s="35"/>
    </row>
    <row r="366" spans="2:2" ht="12.75" customHeight="1">
      <c r="B366" s="35"/>
    </row>
    <row r="367" spans="2:2" ht="12.75" customHeight="1">
      <c r="B367" s="35"/>
    </row>
    <row r="368" spans="2:2" ht="12.75" customHeight="1">
      <c r="B368" s="35"/>
    </row>
    <row r="369" spans="2:2" ht="12.75" customHeight="1">
      <c r="B369" s="35"/>
    </row>
    <row r="370" spans="2:2" ht="12.75" customHeight="1">
      <c r="B370" s="35"/>
    </row>
    <row r="371" spans="2:2" ht="12.75" customHeight="1">
      <c r="B371" s="35"/>
    </row>
    <row r="372" spans="2:2" ht="12.75" customHeight="1">
      <c r="B372" s="35"/>
    </row>
    <row r="373" spans="2:2" ht="12.75" customHeight="1">
      <c r="B373" s="35"/>
    </row>
    <row r="374" spans="2:2" ht="12.75" customHeight="1">
      <c r="B374" s="35"/>
    </row>
    <row r="375" spans="2:2" ht="12.75" customHeight="1">
      <c r="B375" s="35"/>
    </row>
    <row r="376" spans="2:2" ht="12.75" customHeight="1">
      <c r="B376" s="35"/>
    </row>
    <row r="377" spans="2:2" ht="12.75" customHeight="1">
      <c r="B377" s="35"/>
    </row>
    <row r="378" spans="2:2" ht="12.75" customHeight="1">
      <c r="B378" s="35"/>
    </row>
    <row r="379" spans="2:2" ht="12.75" customHeight="1">
      <c r="B379" s="35"/>
    </row>
    <row r="380" spans="2:2" ht="12.75" customHeight="1">
      <c r="B380" s="35"/>
    </row>
    <row r="381" spans="2:2" ht="12.75" customHeight="1">
      <c r="B381" s="35"/>
    </row>
    <row r="382" spans="2:2" ht="12.75" customHeight="1">
      <c r="B382" s="35"/>
    </row>
    <row r="383" spans="2:2" ht="12.75" customHeight="1">
      <c r="B383" s="35"/>
    </row>
    <row r="384" spans="2:2" ht="12.75" customHeight="1">
      <c r="B384" s="35"/>
    </row>
    <row r="385" spans="2:2" ht="12.75" customHeight="1">
      <c r="B385" s="35"/>
    </row>
    <row r="386" spans="2:2" ht="12.75" customHeight="1">
      <c r="B386" s="35"/>
    </row>
    <row r="387" spans="2:2" ht="12.75" customHeight="1">
      <c r="B387" s="35"/>
    </row>
    <row r="388" spans="2:2" ht="12.75" customHeight="1">
      <c r="B388" s="35"/>
    </row>
    <row r="389" spans="2:2" ht="12.75" customHeight="1">
      <c r="B389" s="35"/>
    </row>
    <row r="390" spans="2:2" ht="12.75" customHeight="1">
      <c r="B390" s="35"/>
    </row>
    <row r="391" spans="2:2" ht="12.75" customHeight="1">
      <c r="B391" s="35"/>
    </row>
    <row r="392" spans="2:2" ht="12.75" customHeight="1">
      <c r="B392" s="35"/>
    </row>
    <row r="393" spans="2:2" ht="12.75" customHeight="1">
      <c r="B393" s="35"/>
    </row>
    <row r="394" spans="2:2" ht="12.75" customHeight="1">
      <c r="B394" s="35"/>
    </row>
    <row r="395" spans="2:2" ht="12.75" customHeight="1">
      <c r="B395" s="35"/>
    </row>
    <row r="396" spans="2:2" ht="12.75" customHeight="1">
      <c r="B396" s="35"/>
    </row>
    <row r="397" spans="2:2" ht="12.75" customHeight="1">
      <c r="B397" s="35"/>
    </row>
    <row r="398" spans="2:2" ht="12.75" customHeight="1">
      <c r="B398" s="35"/>
    </row>
    <row r="399" spans="2:2" ht="12.75" customHeight="1">
      <c r="B399" s="35"/>
    </row>
    <row r="400" spans="2:2" ht="12.75" customHeight="1">
      <c r="B400" s="35"/>
    </row>
    <row r="401" spans="2:2" ht="12.75" customHeight="1">
      <c r="B401" s="35"/>
    </row>
    <row r="402" spans="2:2" ht="12.75" customHeight="1">
      <c r="B402" s="35"/>
    </row>
    <row r="403" spans="2:2" ht="12.75" customHeight="1">
      <c r="B403" s="35"/>
    </row>
    <row r="404" spans="2:2" ht="12.75" customHeight="1">
      <c r="B404" s="35"/>
    </row>
    <row r="405" spans="2:2" ht="12.75" customHeight="1">
      <c r="B405" s="35"/>
    </row>
    <row r="406" spans="2:2" ht="12.75" customHeight="1">
      <c r="B406" s="35"/>
    </row>
    <row r="407" spans="2:2" ht="12.75" customHeight="1">
      <c r="B407" s="35"/>
    </row>
    <row r="408" spans="2:2" ht="12.75" customHeight="1">
      <c r="B408" s="35"/>
    </row>
    <row r="409" spans="2:2" ht="12.75" customHeight="1">
      <c r="B409" s="35"/>
    </row>
    <row r="410" spans="2:2" ht="12.75" customHeight="1">
      <c r="B410" s="35"/>
    </row>
    <row r="411" spans="2:2" ht="12.75" customHeight="1">
      <c r="B411" s="35"/>
    </row>
    <row r="412" spans="2:2" ht="12.75" customHeight="1">
      <c r="B412" s="35"/>
    </row>
    <row r="413" spans="2:2" ht="12.75" customHeight="1">
      <c r="B413" s="35"/>
    </row>
    <row r="414" spans="2:2" ht="12.75" customHeight="1">
      <c r="B414" s="35"/>
    </row>
    <row r="415" spans="2:2" ht="12.75" customHeight="1">
      <c r="B415" s="35"/>
    </row>
    <row r="416" spans="2:2" ht="12.75" customHeight="1">
      <c r="B416" s="35"/>
    </row>
    <row r="417" spans="2:2" ht="12.75" customHeight="1">
      <c r="B417" s="35"/>
    </row>
    <row r="418" spans="2:2" ht="12.75" customHeight="1">
      <c r="B418" s="35"/>
    </row>
    <row r="419" spans="2:2" ht="12.75" customHeight="1">
      <c r="B419" s="35"/>
    </row>
    <row r="420" spans="2:2" ht="12.75" customHeight="1">
      <c r="B420" s="35"/>
    </row>
    <row r="421" spans="2:2" ht="12.75" customHeight="1">
      <c r="B421" s="35"/>
    </row>
    <row r="422" spans="2:2" ht="12.75" customHeight="1">
      <c r="B422" s="35"/>
    </row>
    <row r="423" spans="2:2" ht="12.75" customHeight="1">
      <c r="B423" s="35"/>
    </row>
    <row r="424" spans="2:2" ht="12.75" customHeight="1">
      <c r="B424" s="35"/>
    </row>
    <row r="425" spans="2:2" ht="12.75" customHeight="1">
      <c r="B425" s="35"/>
    </row>
    <row r="426" spans="2:2" ht="12.75" customHeight="1">
      <c r="B426" s="35"/>
    </row>
    <row r="427" spans="2:2" ht="12.75" customHeight="1">
      <c r="B427" s="35"/>
    </row>
    <row r="428" spans="2:2" ht="12.75" customHeight="1">
      <c r="B428" s="35"/>
    </row>
    <row r="429" spans="2:2" ht="12.75" customHeight="1">
      <c r="B429" s="35"/>
    </row>
    <row r="430" spans="2:2" ht="12.75" customHeight="1">
      <c r="B430" s="35"/>
    </row>
    <row r="431" spans="2:2" ht="12.75" customHeight="1">
      <c r="B431" s="35"/>
    </row>
    <row r="432" spans="2:2" ht="12.75" customHeight="1">
      <c r="B432" s="35"/>
    </row>
    <row r="433" spans="2:2" ht="12.75" customHeight="1">
      <c r="B433" s="35"/>
    </row>
    <row r="434" spans="2:2" ht="12.75" customHeight="1">
      <c r="B434" s="35"/>
    </row>
    <row r="435" spans="2:2" ht="12.75" customHeight="1">
      <c r="B435" s="35"/>
    </row>
    <row r="436" spans="2:2" ht="12.75" customHeight="1">
      <c r="B436" s="35"/>
    </row>
    <row r="437" spans="2:2" ht="12.75" customHeight="1">
      <c r="B437" s="35"/>
    </row>
    <row r="438" spans="2:2" ht="12.75" customHeight="1">
      <c r="B438" s="35"/>
    </row>
    <row r="439" spans="2:2" ht="12.75" customHeight="1">
      <c r="B439" s="35"/>
    </row>
    <row r="440" spans="2:2" ht="12.75" customHeight="1">
      <c r="B440" s="35"/>
    </row>
    <row r="441" spans="2:2" ht="12.75" customHeight="1">
      <c r="B441" s="35"/>
    </row>
    <row r="442" spans="2:2" ht="12.75" customHeight="1">
      <c r="B442" s="35"/>
    </row>
    <row r="443" spans="2:2" ht="12.75" customHeight="1">
      <c r="B443" s="35"/>
    </row>
    <row r="444" spans="2:2" ht="12.75" customHeight="1">
      <c r="B444" s="35"/>
    </row>
    <row r="445" spans="2:2" ht="12.75" customHeight="1">
      <c r="B445" s="35"/>
    </row>
    <row r="446" spans="2:2" ht="12.75" customHeight="1">
      <c r="B446" s="35"/>
    </row>
    <row r="447" spans="2:2" ht="12.75" customHeight="1">
      <c r="B447" s="35"/>
    </row>
    <row r="448" spans="2:2" ht="12.75" customHeight="1">
      <c r="B448" s="35"/>
    </row>
    <row r="449" spans="2:2" ht="12.75" customHeight="1">
      <c r="B449" s="35"/>
    </row>
    <row r="450" spans="2:2" ht="12.75" customHeight="1">
      <c r="B450" s="35"/>
    </row>
    <row r="451" spans="2:2" ht="12.75" customHeight="1">
      <c r="B451" s="35"/>
    </row>
    <row r="452" spans="2:2" ht="12.75" customHeight="1">
      <c r="B452" s="35"/>
    </row>
    <row r="453" spans="2:2" ht="12.75" customHeight="1">
      <c r="B453" s="35"/>
    </row>
    <row r="454" spans="2:2" ht="12.75" customHeight="1">
      <c r="B454" s="35"/>
    </row>
    <row r="455" spans="2:2" ht="12.75" customHeight="1">
      <c r="B455" s="35"/>
    </row>
    <row r="456" spans="2:2" ht="12.75" customHeight="1">
      <c r="B456" s="35"/>
    </row>
    <row r="457" spans="2:2" ht="12.75" customHeight="1">
      <c r="B457" s="35"/>
    </row>
    <row r="458" spans="2:2" ht="12.75" customHeight="1">
      <c r="B458" s="35"/>
    </row>
    <row r="459" spans="2:2" ht="12.75" customHeight="1">
      <c r="B459" s="35"/>
    </row>
    <row r="460" spans="2:2" ht="12.75" customHeight="1">
      <c r="B460" s="35"/>
    </row>
    <row r="461" spans="2:2" ht="12.75" customHeight="1">
      <c r="B461" s="35"/>
    </row>
    <row r="462" spans="2:2" ht="12.75" customHeight="1">
      <c r="B462" s="35"/>
    </row>
    <row r="463" spans="2:2" ht="12.75" customHeight="1">
      <c r="B463" s="35"/>
    </row>
    <row r="464" spans="2:2" ht="12.75" customHeight="1">
      <c r="B464" s="35"/>
    </row>
    <row r="465" spans="2:2" ht="12.75" customHeight="1">
      <c r="B465" s="35"/>
    </row>
    <row r="466" spans="2:2" ht="12.75" customHeight="1">
      <c r="B466" s="35"/>
    </row>
    <row r="467" spans="2:2" ht="12.75" customHeight="1">
      <c r="B467" s="35"/>
    </row>
    <row r="468" spans="2:2" ht="12.75" customHeight="1">
      <c r="B468" s="35"/>
    </row>
    <row r="469" spans="2:2" ht="12.75" customHeight="1">
      <c r="B469" s="35"/>
    </row>
    <row r="470" spans="2:2" ht="12.75" customHeight="1">
      <c r="B470" s="35"/>
    </row>
    <row r="471" spans="2:2" ht="12.75" customHeight="1">
      <c r="B471" s="35"/>
    </row>
    <row r="472" spans="2:2" ht="12.75" customHeight="1">
      <c r="B472" s="35"/>
    </row>
    <row r="473" spans="2:2" ht="12.75" customHeight="1">
      <c r="B473" s="35"/>
    </row>
    <row r="474" spans="2:2" ht="12.75" customHeight="1">
      <c r="B474" s="35"/>
    </row>
    <row r="475" spans="2:2" ht="12.75" customHeight="1">
      <c r="B475" s="35"/>
    </row>
    <row r="476" spans="2:2" ht="12.75" customHeight="1">
      <c r="B476" s="35"/>
    </row>
    <row r="477" spans="2:2" ht="12.75" customHeight="1">
      <c r="B477" s="35"/>
    </row>
    <row r="478" spans="2:2" ht="12.75" customHeight="1">
      <c r="B478" s="35"/>
    </row>
    <row r="479" spans="2:2" ht="12.75" customHeight="1">
      <c r="B479" s="35"/>
    </row>
    <row r="480" spans="2:2" ht="12.75" customHeight="1">
      <c r="B480" s="35"/>
    </row>
    <row r="481" spans="2:2" ht="12.75" customHeight="1">
      <c r="B481" s="35"/>
    </row>
    <row r="482" spans="2:2" ht="12.75" customHeight="1">
      <c r="B482" s="35"/>
    </row>
    <row r="483" spans="2:2" ht="12.75" customHeight="1">
      <c r="B483" s="35"/>
    </row>
    <row r="484" spans="2:2" ht="12.75" customHeight="1">
      <c r="B484" s="35"/>
    </row>
    <row r="485" spans="2:2" ht="12.75" customHeight="1">
      <c r="B485" s="35"/>
    </row>
    <row r="486" spans="2:2" ht="12.75" customHeight="1">
      <c r="B486" s="35"/>
    </row>
    <row r="487" spans="2:2" ht="12.75" customHeight="1">
      <c r="B487" s="35"/>
    </row>
    <row r="488" spans="2:2" ht="12.75" customHeight="1">
      <c r="B488" s="35"/>
    </row>
    <row r="489" spans="2:2" ht="12.75" customHeight="1">
      <c r="B489" s="35"/>
    </row>
    <row r="490" spans="2:2" ht="12.75" customHeight="1">
      <c r="B490" s="35"/>
    </row>
    <row r="491" spans="2:2" ht="12.75" customHeight="1">
      <c r="B491" s="35"/>
    </row>
    <row r="492" spans="2:2" ht="12.75" customHeight="1">
      <c r="B492" s="35"/>
    </row>
    <row r="493" spans="2:2" ht="12.75" customHeight="1">
      <c r="B493" s="35"/>
    </row>
    <row r="494" spans="2:2" ht="12.75" customHeight="1">
      <c r="B494" s="35"/>
    </row>
    <row r="495" spans="2:2" ht="12.75" customHeight="1">
      <c r="B495" s="35"/>
    </row>
    <row r="496" spans="2:2" ht="12.75" customHeight="1">
      <c r="B496" s="35"/>
    </row>
    <row r="497" spans="2:2" ht="12.75" customHeight="1">
      <c r="B497" s="35"/>
    </row>
    <row r="498" spans="2:2" ht="12.75" customHeight="1">
      <c r="B498" s="35"/>
    </row>
    <row r="499" spans="2:2" ht="12.75" customHeight="1">
      <c r="B499" s="35"/>
    </row>
    <row r="500" spans="2:2" ht="12.75" customHeight="1">
      <c r="B500" s="35"/>
    </row>
    <row r="501" spans="2:2" ht="12.75" customHeight="1">
      <c r="B501" s="35"/>
    </row>
    <row r="502" spans="2:2" ht="12.75" customHeight="1">
      <c r="B502" s="35"/>
    </row>
    <row r="503" spans="2:2" ht="12.75" customHeight="1">
      <c r="B503" s="35"/>
    </row>
    <row r="504" spans="2:2" ht="12.75" customHeight="1">
      <c r="B504" s="35"/>
    </row>
    <row r="505" spans="2:2" ht="12.75" customHeight="1">
      <c r="B505" s="35"/>
    </row>
    <row r="506" spans="2:2" ht="12.75" customHeight="1">
      <c r="B506" s="35"/>
    </row>
    <row r="507" spans="2:2" ht="12.75" customHeight="1">
      <c r="B507" s="35"/>
    </row>
    <row r="508" spans="2:2" ht="12.75" customHeight="1">
      <c r="B508" s="35"/>
    </row>
    <row r="509" spans="2:2" ht="12.75" customHeight="1">
      <c r="B509" s="35"/>
    </row>
    <row r="510" spans="2:2" ht="12.75" customHeight="1">
      <c r="B510" s="35"/>
    </row>
    <row r="511" spans="2:2" ht="12.75" customHeight="1">
      <c r="B511" s="35"/>
    </row>
    <row r="512" spans="2:2" ht="12.75" customHeight="1">
      <c r="B512" s="35"/>
    </row>
    <row r="513" spans="2:2" ht="12.75" customHeight="1">
      <c r="B513" s="35"/>
    </row>
    <row r="514" spans="2:2" ht="12.75" customHeight="1">
      <c r="B514" s="35"/>
    </row>
    <row r="515" spans="2:2" ht="12.75" customHeight="1">
      <c r="B515" s="35"/>
    </row>
    <row r="516" spans="2:2" ht="12.75" customHeight="1">
      <c r="B516" s="35"/>
    </row>
    <row r="517" spans="2:2" ht="12.75" customHeight="1">
      <c r="B517" s="35"/>
    </row>
    <row r="518" spans="2:2" ht="12.75" customHeight="1">
      <c r="B518" s="35"/>
    </row>
    <row r="519" spans="2:2" ht="12.75" customHeight="1">
      <c r="B519" s="35"/>
    </row>
    <row r="520" spans="2:2" ht="12.75" customHeight="1">
      <c r="B520" s="35"/>
    </row>
    <row r="521" spans="2:2" ht="12.75" customHeight="1">
      <c r="B521" s="35"/>
    </row>
    <row r="522" spans="2:2" ht="12.75" customHeight="1">
      <c r="B522" s="35"/>
    </row>
    <row r="523" spans="2:2" ht="12.75" customHeight="1">
      <c r="B523" s="35"/>
    </row>
    <row r="524" spans="2:2" ht="12.75" customHeight="1">
      <c r="B524" s="35"/>
    </row>
    <row r="525" spans="2:2" ht="12.75" customHeight="1">
      <c r="B525" s="35"/>
    </row>
    <row r="526" spans="2:2" ht="12.75" customHeight="1">
      <c r="B526" s="35"/>
    </row>
    <row r="527" spans="2:2" ht="12.75" customHeight="1">
      <c r="B527" s="35"/>
    </row>
    <row r="528" spans="2:2" ht="12.75" customHeight="1">
      <c r="B528" s="35"/>
    </row>
    <row r="529" spans="2:2" ht="12.75" customHeight="1">
      <c r="B529" s="35"/>
    </row>
    <row r="530" spans="2:2" ht="12.75" customHeight="1">
      <c r="B530" s="35"/>
    </row>
    <row r="531" spans="2:2" ht="12.75" customHeight="1">
      <c r="B531" s="35"/>
    </row>
    <row r="532" spans="2:2" ht="12.75" customHeight="1">
      <c r="B532" s="35"/>
    </row>
    <row r="533" spans="2:2" ht="12.75" customHeight="1">
      <c r="B533" s="35"/>
    </row>
    <row r="534" spans="2:2" ht="12.75" customHeight="1">
      <c r="B534" s="35"/>
    </row>
    <row r="535" spans="2:2" ht="12.75" customHeight="1">
      <c r="B535" s="35"/>
    </row>
    <row r="536" spans="2:2" ht="12.75" customHeight="1">
      <c r="B536" s="35"/>
    </row>
    <row r="537" spans="2:2" ht="12.75" customHeight="1">
      <c r="B537" s="35"/>
    </row>
    <row r="538" spans="2:2" ht="12.75" customHeight="1">
      <c r="B538" s="35"/>
    </row>
    <row r="539" spans="2:2" ht="12.75" customHeight="1">
      <c r="B539" s="35"/>
    </row>
    <row r="540" spans="2:2" ht="12.75" customHeight="1">
      <c r="B540" s="35"/>
    </row>
    <row r="541" spans="2:2" ht="12.75" customHeight="1">
      <c r="B541" s="35"/>
    </row>
    <row r="542" spans="2:2" ht="12.75" customHeight="1">
      <c r="B542" s="35"/>
    </row>
    <row r="543" spans="2:2" ht="12.75" customHeight="1">
      <c r="B543" s="35"/>
    </row>
    <row r="544" spans="2:2" ht="12.75" customHeight="1">
      <c r="B544" s="35"/>
    </row>
    <row r="545" spans="2:2" ht="12.75" customHeight="1">
      <c r="B545" s="35"/>
    </row>
    <row r="546" spans="2:2" ht="12.75" customHeight="1">
      <c r="B546" s="35"/>
    </row>
    <row r="547" spans="2:2" ht="12.75" customHeight="1">
      <c r="B547" s="35"/>
    </row>
    <row r="548" spans="2:2" ht="12.75" customHeight="1">
      <c r="B548" s="35"/>
    </row>
    <row r="549" spans="2:2" ht="12.75" customHeight="1">
      <c r="B549" s="35"/>
    </row>
    <row r="550" spans="2:2" ht="12.75" customHeight="1">
      <c r="B550" s="35"/>
    </row>
    <row r="551" spans="2:2" ht="12.75" customHeight="1">
      <c r="B551" s="35"/>
    </row>
    <row r="552" spans="2:2" ht="12.75" customHeight="1">
      <c r="B552" s="35"/>
    </row>
    <row r="553" spans="2:2" ht="12.75" customHeight="1">
      <c r="B553" s="35"/>
    </row>
    <row r="554" spans="2:2" ht="12.75" customHeight="1">
      <c r="B554" s="35"/>
    </row>
    <row r="555" spans="2:2" ht="12.75" customHeight="1">
      <c r="B555" s="35"/>
    </row>
    <row r="556" spans="2:2" ht="12.75" customHeight="1">
      <c r="B556" s="35"/>
    </row>
    <row r="557" spans="2:2" ht="12.75" customHeight="1">
      <c r="B557" s="35"/>
    </row>
    <row r="558" spans="2:2" ht="12.75" customHeight="1">
      <c r="B558" s="35"/>
    </row>
    <row r="559" spans="2:2" ht="12.75" customHeight="1">
      <c r="B559" s="35"/>
    </row>
    <row r="560" spans="2:2" ht="12.75" customHeight="1">
      <c r="B560" s="35"/>
    </row>
    <row r="561" spans="2:2" ht="12.75" customHeight="1">
      <c r="B561" s="35"/>
    </row>
    <row r="562" spans="2:2" ht="12.75" customHeight="1">
      <c r="B562" s="35"/>
    </row>
    <row r="563" spans="2:2" ht="12.75" customHeight="1">
      <c r="B563" s="35"/>
    </row>
    <row r="564" spans="2:2" ht="12.75" customHeight="1">
      <c r="B564" s="35"/>
    </row>
    <row r="565" spans="2:2" ht="12.75" customHeight="1">
      <c r="B565" s="35"/>
    </row>
    <row r="566" spans="2:2" ht="12.75" customHeight="1">
      <c r="B566" s="35"/>
    </row>
    <row r="567" spans="2:2" ht="12.75" customHeight="1">
      <c r="B567" s="35"/>
    </row>
    <row r="568" spans="2:2" ht="12.75" customHeight="1">
      <c r="B568" s="35"/>
    </row>
    <row r="569" spans="2:2" ht="12.75" customHeight="1">
      <c r="B569" s="35"/>
    </row>
    <row r="570" spans="2:2" ht="12.75" customHeight="1">
      <c r="B570" s="35"/>
    </row>
    <row r="571" spans="2:2" ht="12.75" customHeight="1">
      <c r="B571" s="35"/>
    </row>
    <row r="572" spans="2:2" ht="12.75" customHeight="1">
      <c r="B572" s="35"/>
    </row>
    <row r="573" spans="2:2" ht="12.75" customHeight="1">
      <c r="B573" s="35"/>
    </row>
    <row r="574" spans="2:2" ht="12.75" customHeight="1">
      <c r="B574" s="35"/>
    </row>
    <row r="575" spans="2:2" ht="12.75" customHeight="1">
      <c r="B575" s="35"/>
    </row>
    <row r="576" spans="2:2" ht="12.75" customHeight="1">
      <c r="B576" s="35"/>
    </row>
    <row r="577" spans="2:2" ht="12.75" customHeight="1">
      <c r="B577" s="35"/>
    </row>
    <row r="578" spans="2:2" ht="12.75" customHeight="1">
      <c r="B578" s="35"/>
    </row>
    <row r="579" spans="2:2" ht="12.75" customHeight="1">
      <c r="B579" s="35"/>
    </row>
    <row r="580" spans="2:2" ht="12.75" customHeight="1">
      <c r="B580" s="35"/>
    </row>
    <row r="581" spans="2:2" ht="12.75" customHeight="1">
      <c r="B581" s="35"/>
    </row>
    <row r="582" spans="2:2" ht="12.75" customHeight="1">
      <c r="B582" s="35"/>
    </row>
    <row r="583" spans="2:2" ht="12.75" customHeight="1">
      <c r="B583" s="35"/>
    </row>
    <row r="584" spans="2:2" ht="12.75" customHeight="1">
      <c r="B584" s="35"/>
    </row>
    <row r="585" spans="2:2" ht="12.75" customHeight="1">
      <c r="B585" s="35"/>
    </row>
    <row r="586" spans="2:2" ht="12.75" customHeight="1">
      <c r="B586" s="35"/>
    </row>
    <row r="587" spans="2:2" ht="12.75" customHeight="1">
      <c r="B587" s="35"/>
    </row>
    <row r="588" spans="2:2" ht="12.75" customHeight="1">
      <c r="B588" s="35"/>
    </row>
    <row r="589" spans="2:2" ht="12.75" customHeight="1">
      <c r="B589" s="35"/>
    </row>
    <row r="590" spans="2:2" ht="12.75" customHeight="1">
      <c r="B590" s="35"/>
    </row>
    <row r="591" spans="2:2" ht="12.75" customHeight="1">
      <c r="B591" s="35"/>
    </row>
    <row r="592" spans="2:2" ht="12.75" customHeight="1">
      <c r="B592" s="35"/>
    </row>
    <row r="593" spans="2:2" ht="12.75" customHeight="1">
      <c r="B593" s="35"/>
    </row>
    <row r="594" spans="2:2" ht="12.75" customHeight="1">
      <c r="B594" s="35"/>
    </row>
    <row r="595" spans="2:2" ht="12.75" customHeight="1">
      <c r="B595" s="35"/>
    </row>
    <row r="596" spans="2:2" ht="12.75" customHeight="1">
      <c r="B596" s="35"/>
    </row>
    <row r="597" spans="2:2" ht="12.75" customHeight="1">
      <c r="B597" s="35"/>
    </row>
    <row r="598" spans="2:2" ht="12.75" customHeight="1">
      <c r="B598" s="35"/>
    </row>
    <row r="599" spans="2:2" ht="12.75" customHeight="1">
      <c r="B599" s="35"/>
    </row>
    <row r="600" spans="2:2" ht="12.75" customHeight="1">
      <c r="B600" s="35"/>
    </row>
    <row r="601" spans="2:2" ht="12.75" customHeight="1">
      <c r="B601" s="35"/>
    </row>
    <row r="602" spans="2:2" ht="12.75" customHeight="1">
      <c r="B602" s="35"/>
    </row>
    <row r="603" spans="2:2" ht="12.75" customHeight="1">
      <c r="B603" s="35"/>
    </row>
    <row r="604" spans="2:2" ht="12.75" customHeight="1">
      <c r="B604" s="35"/>
    </row>
    <row r="605" spans="2:2" ht="12.75" customHeight="1">
      <c r="B605" s="35"/>
    </row>
    <row r="606" spans="2:2" ht="12.75" customHeight="1">
      <c r="B606" s="35"/>
    </row>
    <row r="607" spans="2:2" ht="12.75" customHeight="1">
      <c r="B607" s="35"/>
    </row>
    <row r="608" spans="2:2" ht="12.75" customHeight="1">
      <c r="B608" s="35"/>
    </row>
    <row r="609" spans="2:2" ht="12.75" customHeight="1">
      <c r="B609" s="35"/>
    </row>
    <row r="610" spans="2:2" ht="12.75" customHeight="1">
      <c r="B610" s="35"/>
    </row>
    <row r="611" spans="2:2" ht="12.75" customHeight="1">
      <c r="B611" s="35"/>
    </row>
    <row r="612" spans="2:2" ht="12.75" customHeight="1">
      <c r="B612" s="35"/>
    </row>
    <row r="613" spans="2:2" ht="12.75" customHeight="1">
      <c r="B613" s="35"/>
    </row>
    <row r="614" spans="2:2" ht="12.75" customHeight="1">
      <c r="B614" s="35"/>
    </row>
    <row r="615" spans="2:2" ht="12.75" customHeight="1">
      <c r="B615" s="35"/>
    </row>
    <row r="616" spans="2:2" ht="12.75" customHeight="1">
      <c r="B616" s="35"/>
    </row>
    <row r="617" spans="2:2" ht="12.75" customHeight="1">
      <c r="B617" s="35"/>
    </row>
    <row r="618" spans="2:2" ht="12.75" customHeight="1">
      <c r="B618" s="35"/>
    </row>
    <row r="619" spans="2:2" ht="12.75" customHeight="1">
      <c r="B619" s="35"/>
    </row>
    <row r="620" spans="2:2" ht="12.75" customHeight="1">
      <c r="B620" s="35"/>
    </row>
    <row r="621" spans="2:2" ht="12.75" customHeight="1">
      <c r="B621" s="35"/>
    </row>
    <row r="622" spans="2:2" ht="12.75" customHeight="1">
      <c r="B622" s="35"/>
    </row>
    <row r="623" spans="2:2" ht="12.75" customHeight="1">
      <c r="B623" s="35"/>
    </row>
    <row r="624" spans="2:2" ht="12.75" customHeight="1">
      <c r="B624" s="35"/>
    </row>
    <row r="625" spans="2:2" ht="12.75" customHeight="1">
      <c r="B625" s="35"/>
    </row>
    <row r="626" spans="2:2" ht="12.75" customHeight="1">
      <c r="B626" s="35"/>
    </row>
    <row r="627" spans="2:2" ht="12.75" customHeight="1">
      <c r="B627" s="35"/>
    </row>
    <row r="628" spans="2:2" ht="12.75" customHeight="1">
      <c r="B628" s="35"/>
    </row>
    <row r="629" spans="2:2" ht="12.75" customHeight="1">
      <c r="B629" s="35"/>
    </row>
    <row r="630" spans="2:2" ht="12.75" customHeight="1">
      <c r="B630" s="35"/>
    </row>
    <row r="631" spans="2:2" ht="12.75" customHeight="1">
      <c r="B631" s="35"/>
    </row>
    <row r="632" spans="2:2" ht="12.75" customHeight="1">
      <c r="B632" s="35"/>
    </row>
    <row r="633" spans="2:2" ht="12.75" customHeight="1">
      <c r="B633" s="35"/>
    </row>
    <row r="634" spans="2:2" ht="12.75" customHeight="1">
      <c r="B634" s="35"/>
    </row>
    <row r="635" spans="2:2" ht="12.75" customHeight="1">
      <c r="B635" s="35"/>
    </row>
    <row r="636" spans="2:2" ht="12.75" customHeight="1">
      <c r="B636" s="35"/>
    </row>
    <row r="637" spans="2:2" ht="12.75" customHeight="1">
      <c r="B637" s="35"/>
    </row>
    <row r="638" spans="2:2" ht="12.75" customHeight="1">
      <c r="B638" s="35"/>
    </row>
    <row r="639" spans="2:2" ht="12.75" customHeight="1">
      <c r="B639" s="35"/>
    </row>
    <row r="640" spans="2:2" ht="12.75" customHeight="1">
      <c r="B640" s="35"/>
    </row>
    <row r="641" spans="2:2" ht="12.75" customHeight="1">
      <c r="B641" s="35"/>
    </row>
    <row r="642" spans="2:2" ht="12.75" customHeight="1">
      <c r="B642" s="35"/>
    </row>
    <row r="643" spans="2:2" ht="12.75" customHeight="1">
      <c r="B643" s="35"/>
    </row>
    <row r="644" spans="2:2" ht="12.75" customHeight="1">
      <c r="B644" s="35"/>
    </row>
    <row r="645" spans="2:2" ht="12.75" customHeight="1">
      <c r="B645" s="35"/>
    </row>
    <row r="646" spans="2:2" ht="12.75" customHeight="1">
      <c r="B646" s="35"/>
    </row>
    <row r="647" spans="2:2" ht="12.75" customHeight="1">
      <c r="B647" s="35"/>
    </row>
    <row r="648" spans="2:2" ht="12.75" customHeight="1">
      <c r="B648" s="35"/>
    </row>
    <row r="649" spans="2:2" ht="12.75" customHeight="1">
      <c r="B649" s="35"/>
    </row>
    <row r="650" spans="2:2" ht="12.75" customHeight="1">
      <c r="B650" s="35"/>
    </row>
    <row r="651" spans="2:2" ht="12.75" customHeight="1">
      <c r="B651" s="35"/>
    </row>
    <row r="652" spans="2:2" ht="12.75" customHeight="1">
      <c r="B652" s="35"/>
    </row>
    <row r="653" spans="2:2" ht="12.75" customHeight="1">
      <c r="B653" s="35"/>
    </row>
    <row r="654" spans="2:2" ht="12.75" customHeight="1">
      <c r="B654" s="35"/>
    </row>
    <row r="655" spans="2:2" ht="12.75" customHeight="1">
      <c r="B655" s="35"/>
    </row>
    <row r="656" spans="2:2" ht="12.75" customHeight="1">
      <c r="B656" s="35"/>
    </row>
    <row r="657" spans="2:2" ht="12.75" customHeight="1">
      <c r="B657" s="35"/>
    </row>
    <row r="658" spans="2:2" ht="12.75" customHeight="1">
      <c r="B658" s="35"/>
    </row>
    <row r="659" spans="2:2" ht="12.75" customHeight="1">
      <c r="B659" s="35"/>
    </row>
    <row r="660" spans="2:2" ht="12.75" customHeight="1">
      <c r="B660" s="35"/>
    </row>
    <row r="661" spans="2:2" ht="12.75" customHeight="1">
      <c r="B661" s="35"/>
    </row>
    <row r="662" spans="2:2" ht="12.75" customHeight="1">
      <c r="B662" s="35"/>
    </row>
    <row r="663" spans="2:2" ht="12.75" customHeight="1">
      <c r="B663" s="35"/>
    </row>
    <row r="664" spans="2:2" ht="12.75" customHeight="1">
      <c r="B664" s="35"/>
    </row>
    <row r="665" spans="2:2" ht="12.75" customHeight="1">
      <c r="B665" s="35"/>
    </row>
    <row r="666" spans="2:2" ht="12.75" customHeight="1">
      <c r="B666" s="35"/>
    </row>
    <row r="667" spans="2:2" ht="12.75" customHeight="1">
      <c r="B667" s="35"/>
    </row>
    <row r="668" spans="2:2" ht="12.75" customHeight="1">
      <c r="B668" s="35"/>
    </row>
    <row r="669" spans="2:2" ht="12.75" customHeight="1">
      <c r="B669" s="35"/>
    </row>
    <row r="670" spans="2:2" ht="12.75" customHeight="1">
      <c r="B670" s="35"/>
    </row>
    <row r="671" spans="2:2" ht="12.75" customHeight="1">
      <c r="B671" s="35"/>
    </row>
    <row r="672" spans="2:2" ht="12.75" customHeight="1">
      <c r="B672" s="35"/>
    </row>
    <row r="673" spans="2:2" ht="12.75" customHeight="1">
      <c r="B673" s="35"/>
    </row>
    <row r="674" spans="2:2" ht="12.75" customHeight="1">
      <c r="B674" s="35"/>
    </row>
    <row r="675" spans="2:2" ht="12.75" customHeight="1">
      <c r="B675" s="35"/>
    </row>
    <row r="676" spans="2:2" ht="12.75" customHeight="1">
      <c r="B676" s="35"/>
    </row>
    <row r="677" spans="2:2" ht="12.75" customHeight="1">
      <c r="B677" s="35"/>
    </row>
    <row r="678" spans="2:2" ht="12.75" customHeight="1">
      <c r="B678" s="35"/>
    </row>
    <row r="679" spans="2:2" ht="12.75" customHeight="1">
      <c r="B679" s="35"/>
    </row>
    <row r="680" spans="2:2" ht="12.75" customHeight="1">
      <c r="B680" s="35"/>
    </row>
    <row r="681" spans="2:2" ht="12.75" customHeight="1">
      <c r="B681" s="35"/>
    </row>
    <row r="682" spans="2:2" ht="12.75" customHeight="1">
      <c r="B682" s="35"/>
    </row>
    <row r="683" spans="2:2" ht="12.75" customHeight="1">
      <c r="B683" s="35"/>
    </row>
    <row r="684" spans="2:2" ht="12.75" customHeight="1">
      <c r="B684" s="35"/>
    </row>
    <row r="685" spans="2:2" ht="12.75" customHeight="1">
      <c r="B685" s="35"/>
    </row>
    <row r="686" spans="2:2" ht="12.75" customHeight="1">
      <c r="B686" s="35"/>
    </row>
    <row r="687" spans="2:2" ht="12.75" customHeight="1">
      <c r="B687" s="35"/>
    </row>
    <row r="688" spans="2:2" ht="12.75" customHeight="1">
      <c r="B688" s="35"/>
    </row>
    <row r="689" spans="2:2" ht="12.75" customHeight="1">
      <c r="B689" s="35"/>
    </row>
    <row r="690" spans="2:2" ht="12.75" customHeight="1">
      <c r="B690" s="35"/>
    </row>
    <row r="691" spans="2:2" ht="12.75" customHeight="1">
      <c r="B691" s="35"/>
    </row>
    <row r="692" spans="2:2" ht="12.75" customHeight="1">
      <c r="B692" s="35"/>
    </row>
    <row r="693" spans="2:2" ht="12.75" customHeight="1">
      <c r="B693" s="35"/>
    </row>
    <row r="694" spans="2:2" ht="12.75" customHeight="1">
      <c r="B694" s="35"/>
    </row>
    <row r="695" spans="2:2" ht="12.75" customHeight="1">
      <c r="B695" s="35"/>
    </row>
    <row r="696" spans="2:2" ht="12.75" customHeight="1">
      <c r="B696" s="35"/>
    </row>
    <row r="697" spans="2:2" ht="12.75" customHeight="1">
      <c r="B697" s="35"/>
    </row>
    <row r="698" spans="2:2" ht="12.75" customHeight="1">
      <c r="B698" s="35"/>
    </row>
    <row r="699" spans="2:2" ht="12.75" customHeight="1">
      <c r="B699" s="35"/>
    </row>
    <row r="700" spans="2:2" ht="12.75" customHeight="1">
      <c r="B700" s="35"/>
    </row>
    <row r="701" spans="2:2" ht="12.75" customHeight="1">
      <c r="B701" s="35"/>
    </row>
    <row r="702" spans="2:2" ht="12.75" customHeight="1">
      <c r="B702" s="35"/>
    </row>
    <row r="703" spans="2:2" ht="12.75" customHeight="1">
      <c r="B703" s="35"/>
    </row>
    <row r="704" spans="2:2" ht="12.75" customHeight="1">
      <c r="B704" s="35"/>
    </row>
    <row r="705" spans="2:2" ht="12.75" customHeight="1">
      <c r="B705" s="35"/>
    </row>
    <row r="706" spans="2:2" ht="12.75" customHeight="1">
      <c r="B706" s="35"/>
    </row>
    <row r="707" spans="2:2" ht="12.75" customHeight="1">
      <c r="B707" s="35"/>
    </row>
    <row r="708" spans="2:2" ht="12.75" customHeight="1">
      <c r="B708" s="35"/>
    </row>
    <row r="709" spans="2:2" ht="12.75" customHeight="1">
      <c r="B709" s="35"/>
    </row>
    <row r="710" spans="2:2" ht="12.75" customHeight="1">
      <c r="B710" s="35"/>
    </row>
    <row r="711" spans="2:2" ht="12.75" customHeight="1">
      <c r="B711" s="35"/>
    </row>
    <row r="712" spans="2:2" ht="12.75" customHeight="1">
      <c r="B712" s="35"/>
    </row>
    <row r="713" spans="2:2" ht="12.75" customHeight="1">
      <c r="B713" s="35"/>
    </row>
    <row r="714" spans="2:2" ht="12.75" customHeight="1">
      <c r="B714" s="35"/>
    </row>
    <row r="715" spans="2:2" ht="12.75" customHeight="1">
      <c r="B715" s="35"/>
    </row>
    <row r="716" spans="2:2" ht="12.75" customHeight="1">
      <c r="B716" s="35"/>
    </row>
    <row r="717" spans="2:2" ht="12.75" customHeight="1">
      <c r="B717" s="35"/>
    </row>
    <row r="718" spans="2:2" ht="12.75" customHeight="1">
      <c r="B718" s="35"/>
    </row>
    <row r="719" spans="2:2" ht="12.75" customHeight="1">
      <c r="B719" s="35"/>
    </row>
    <row r="720" spans="2:2" ht="12.75" customHeight="1">
      <c r="B720" s="35"/>
    </row>
    <row r="721" spans="2:2" ht="12.75" customHeight="1">
      <c r="B721" s="35"/>
    </row>
    <row r="722" spans="2:2" ht="12.75" customHeight="1">
      <c r="B722" s="35"/>
    </row>
    <row r="723" spans="2:2" ht="12.75" customHeight="1">
      <c r="B723" s="35"/>
    </row>
    <row r="724" spans="2:2" ht="12.75" customHeight="1">
      <c r="B724" s="35"/>
    </row>
    <row r="725" spans="2:2" ht="12.75" customHeight="1">
      <c r="B725" s="35"/>
    </row>
    <row r="726" spans="2:2" ht="12.75" customHeight="1">
      <c r="B726" s="35"/>
    </row>
    <row r="727" spans="2:2" ht="12.75" customHeight="1">
      <c r="B727" s="35"/>
    </row>
    <row r="728" spans="2:2" ht="12.75" customHeight="1">
      <c r="B728" s="35"/>
    </row>
    <row r="729" spans="2:2" ht="12.75" customHeight="1">
      <c r="B729" s="35"/>
    </row>
    <row r="730" spans="2:2" ht="12.75" customHeight="1">
      <c r="B730" s="35"/>
    </row>
    <row r="731" spans="2:2" ht="12.75" customHeight="1">
      <c r="B731" s="35"/>
    </row>
    <row r="732" spans="2:2" ht="12.75" customHeight="1">
      <c r="B732" s="35"/>
    </row>
    <row r="733" spans="2:2" ht="12.75" customHeight="1">
      <c r="B733" s="35"/>
    </row>
    <row r="734" spans="2:2" ht="12.75" customHeight="1">
      <c r="B734" s="35"/>
    </row>
    <row r="735" spans="2:2" ht="12.75" customHeight="1">
      <c r="B735" s="35"/>
    </row>
    <row r="736" spans="2:2" ht="12.75" customHeight="1">
      <c r="B736" s="35"/>
    </row>
    <row r="737" spans="2:2" ht="12.75" customHeight="1">
      <c r="B737" s="35"/>
    </row>
    <row r="738" spans="2:2" ht="12.75" customHeight="1">
      <c r="B738" s="35"/>
    </row>
    <row r="739" spans="2:2" ht="12.75" customHeight="1">
      <c r="B739" s="35"/>
    </row>
    <row r="740" spans="2:2" ht="12.75" customHeight="1">
      <c r="B740" s="35"/>
    </row>
    <row r="741" spans="2:2" ht="12.75" customHeight="1">
      <c r="B741" s="35"/>
    </row>
    <row r="742" spans="2:2" ht="12.75" customHeight="1">
      <c r="B742" s="35"/>
    </row>
    <row r="743" spans="2:2" ht="12.75" customHeight="1">
      <c r="B743" s="35"/>
    </row>
    <row r="744" spans="2:2" ht="12.75" customHeight="1">
      <c r="B744" s="35"/>
    </row>
    <row r="745" spans="2:2" ht="12.75" customHeight="1">
      <c r="B745" s="35"/>
    </row>
    <row r="746" spans="2:2" ht="12.75" customHeight="1">
      <c r="B746" s="35"/>
    </row>
    <row r="747" spans="2:2" ht="12.75" customHeight="1">
      <c r="B747" s="35"/>
    </row>
    <row r="748" spans="2:2" ht="12.75" customHeight="1">
      <c r="B748" s="35"/>
    </row>
    <row r="749" spans="2:2" ht="12.75" customHeight="1">
      <c r="B749" s="35"/>
    </row>
    <row r="750" spans="2:2" ht="12.75" customHeight="1">
      <c r="B750" s="35"/>
    </row>
    <row r="751" spans="2:2" ht="12.75" customHeight="1">
      <c r="B751" s="35"/>
    </row>
    <row r="752" spans="2:2" ht="12.75" customHeight="1">
      <c r="B752" s="35"/>
    </row>
    <row r="753" spans="2:2" ht="12.75" customHeight="1">
      <c r="B753" s="35"/>
    </row>
    <row r="754" spans="2:2" ht="12.75" customHeight="1">
      <c r="B754" s="35"/>
    </row>
    <row r="755" spans="2:2" ht="12.75" customHeight="1">
      <c r="B755" s="35"/>
    </row>
    <row r="756" spans="2:2" ht="12.75" customHeight="1">
      <c r="B756" s="35"/>
    </row>
    <row r="757" spans="2:2" ht="12.75" customHeight="1">
      <c r="B757" s="35"/>
    </row>
    <row r="758" spans="2:2" ht="12.75" customHeight="1">
      <c r="B758" s="35"/>
    </row>
    <row r="759" spans="2:2" ht="12.75" customHeight="1">
      <c r="B759" s="35"/>
    </row>
    <row r="760" spans="2:2" ht="12.75" customHeight="1">
      <c r="B760" s="35"/>
    </row>
    <row r="761" spans="2:2" ht="12.75" customHeight="1">
      <c r="B761" s="35"/>
    </row>
    <row r="762" spans="2:2" ht="12.75" customHeight="1">
      <c r="B762" s="35"/>
    </row>
    <row r="763" spans="2:2" ht="12.75" customHeight="1">
      <c r="B763" s="35"/>
    </row>
    <row r="764" spans="2:2" ht="12.75" customHeight="1">
      <c r="B764" s="35"/>
    </row>
    <row r="765" spans="2:2" ht="12.75" customHeight="1">
      <c r="B765" s="35"/>
    </row>
    <row r="766" spans="2:2" ht="12.75" customHeight="1">
      <c r="B766" s="35"/>
    </row>
    <row r="767" spans="2:2" ht="12.75" customHeight="1">
      <c r="B767" s="35"/>
    </row>
    <row r="768" spans="2:2" ht="12.75" customHeight="1">
      <c r="B768" s="35"/>
    </row>
    <row r="769" spans="2:2" ht="12.75" customHeight="1">
      <c r="B769" s="35"/>
    </row>
    <row r="770" spans="2:2" ht="12.75" customHeight="1">
      <c r="B770" s="35"/>
    </row>
    <row r="771" spans="2:2" ht="12.75" customHeight="1">
      <c r="B771" s="35"/>
    </row>
    <row r="772" spans="2:2" ht="12.75" customHeight="1">
      <c r="B772" s="35"/>
    </row>
    <row r="773" spans="2:2" ht="12.75" customHeight="1">
      <c r="B773" s="35"/>
    </row>
    <row r="774" spans="2:2" ht="12.75" customHeight="1">
      <c r="B774" s="35"/>
    </row>
    <row r="775" spans="2:2" ht="12.75" customHeight="1">
      <c r="B775" s="35"/>
    </row>
    <row r="776" spans="2:2" ht="12.75" customHeight="1">
      <c r="B776" s="35"/>
    </row>
    <row r="777" spans="2:2" ht="12.75" customHeight="1">
      <c r="B777" s="35"/>
    </row>
    <row r="778" spans="2:2" ht="12.75" customHeight="1">
      <c r="B778" s="35"/>
    </row>
    <row r="779" spans="2:2" ht="12.75" customHeight="1">
      <c r="B779" s="35"/>
    </row>
    <row r="780" spans="2:2" ht="12.75" customHeight="1">
      <c r="B780" s="35"/>
    </row>
    <row r="781" spans="2:2" ht="12.75" customHeight="1">
      <c r="B781" s="35"/>
    </row>
    <row r="782" spans="2:2" ht="12.75" customHeight="1">
      <c r="B782" s="35"/>
    </row>
    <row r="783" spans="2:2" ht="12.75" customHeight="1">
      <c r="B783" s="35"/>
    </row>
    <row r="784" spans="2:2" ht="12.75" customHeight="1">
      <c r="B784" s="35"/>
    </row>
    <row r="785" spans="2:2" ht="12.75" customHeight="1">
      <c r="B785" s="35"/>
    </row>
    <row r="786" spans="2:2" ht="12.75" customHeight="1">
      <c r="B786" s="35"/>
    </row>
    <row r="787" spans="2:2" ht="12.75" customHeight="1">
      <c r="B787" s="35"/>
    </row>
    <row r="788" spans="2:2" ht="12.75" customHeight="1">
      <c r="B788" s="35"/>
    </row>
    <row r="789" spans="2:2" ht="12.75" customHeight="1">
      <c r="B789" s="35"/>
    </row>
    <row r="790" spans="2:2" ht="12.75" customHeight="1">
      <c r="B790" s="35"/>
    </row>
    <row r="791" spans="2:2" ht="12.75" customHeight="1">
      <c r="B791" s="35"/>
    </row>
    <row r="792" spans="2:2" ht="12.75" customHeight="1">
      <c r="B792" s="35"/>
    </row>
    <row r="793" spans="2:2" ht="12.75" customHeight="1">
      <c r="B793" s="35"/>
    </row>
    <row r="794" spans="2:2" ht="12.75" customHeight="1">
      <c r="B794" s="35"/>
    </row>
    <row r="795" spans="2:2" ht="12.75" customHeight="1">
      <c r="B795" s="35"/>
    </row>
    <row r="796" spans="2:2" ht="12.75" customHeight="1">
      <c r="B796" s="35"/>
    </row>
    <row r="797" spans="2:2" ht="12.75" customHeight="1">
      <c r="B797" s="35"/>
    </row>
    <row r="798" spans="2:2" ht="12.75" customHeight="1">
      <c r="B798" s="35"/>
    </row>
    <row r="799" spans="2:2" ht="12.75" customHeight="1">
      <c r="B799" s="35"/>
    </row>
    <row r="800" spans="2:2" ht="12.75" customHeight="1">
      <c r="B800" s="35"/>
    </row>
    <row r="801" spans="2:2" ht="12.75" customHeight="1">
      <c r="B801" s="35"/>
    </row>
    <row r="802" spans="2:2" ht="12.75" customHeight="1">
      <c r="B802" s="35"/>
    </row>
    <row r="803" spans="2:2" ht="12.75" customHeight="1">
      <c r="B803" s="35"/>
    </row>
    <row r="804" spans="2:2" ht="12.75" customHeight="1">
      <c r="B804" s="35"/>
    </row>
    <row r="805" spans="2:2" ht="12.75" customHeight="1">
      <c r="B805" s="35"/>
    </row>
    <row r="806" spans="2:2" ht="12.75" customHeight="1">
      <c r="B806" s="35"/>
    </row>
    <row r="807" spans="2:2" ht="12.75" customHeight="1">
      <c r="B807" s="35"/>
    </row>
    <row r="808" spans="2:2" ht="12.75" customHeight="1">
      <c r="B808" s="35"/>
    </row>
    <row r="809" spans="2:2" ht="12.75" customHeight="1">
      <c r="B809" s="35"/>
    </row>
    <row r="810" spans="2:2" ht="12.75" customHeight="1">
      <c r="B810" s="35"/>
    </row>
    <row r="811" spans="2:2" ht="12.75" customHeight="1">
      <c r="B811" s="35"/>
    </row>
    <row r="812" spans="2:2" ht="12.75" customHeight="1">
      <c r="B812" s="35"/>
    </row>
    <row r="813" spans="2:2" ht="12.75" customHeight="1">
      <c r="B813" s="35"/>
    </row>
    <row r="814" spans="2:2" ht="12.75" customHeight="1">
      <c r="B814" s="35"/>
    </row>
    <row r="815" spans="2:2" ht="12.75" customHeight="1">
      <c r="B815" s="35"/>
    </row>
    <row r="816" spans="2:2" ht="12.75" customHeight="1">
      <c r="B816" s="35"/>
    </row>
    <row r="817" spans="2:2" ht="12.75" customHeight="1">
      <c r="B817" s="35"/>
    </row>
    <row r="818" spans="2:2" ht="12.75" customHeight="1">
      <c r="B818" s="35"/>
    </row>
    <row r="819" spans="2:2" ht="12.75" customHeight="1">
      <c r="B819" s="35"/>
    </row>
    <row r="820" spans="2:2" ht="12.75" customHeight="1">
      <c r="B820" s="35"/>
    </row>
    <row r="821" spans="2:2" ht="12.75" customHeight="1">
      <c r="B821" s="35"/>
    </row>
    <row r="822" spans="2:2" ht="12.75" customHeight="1">
      <c r="B822" s="35"/>
    </row>
    <row r="823" spans="2:2" ht="12.75" customHeight="1">
      <c r="B823" s="35"/>
    </row>
    <row r="824" spans="2:2" ht="12.75" customHeight="1">
      <c r="B824" s="35"/>
    </row>
    <row r="825" spans="2:2" ht="12.75" customHeight="1">
      <c r="B825" s="35"/>
    </row>
    <row r="826" spans="2:2" ht="12.75" customHeight="1">
      <c r="B826" s="35"/>
    </row>
    <row r="827" spans="2:2" ht="12.75" customHeight="1">
      <c r="B827" s="35"/>
    </row>
    <row r="828" spans="2:2" ht="12.75" customHeight="1">
      <c r="B828" s="35"/>
    </row>
    <row r="829" spans="2:2" ht="12.75" customHeight="1">
      <c r="B829" s="35"/>
    </row>
    <row r="830" spans="2:2" ht="12.75" customHeight="1">
      <c r="B830" s="35"/>
    </row>
    <row r="831" spans="2:2" ht="12.75" customHeight="1">
      <c r="B831" s="35"/>
    </row>
    <row r="832" spans="2:2" ht="12.75" customHeight="1">
      <c r="B832" s="35"/>
    </row>
    <row r="833" spans="2:2" ht="12.75" customHeight="1">
      <c r="B833" s="35"/>
    </row>
    <row r="834" spans="2:2" ht="12.75" customHeight="1">
      <c r="B834" s="35"/>
    </row>
    <row r="835" spans="2:2" ht="12.75" customHeight="1">
      <c r="B835" s="35"/>
    </row>
    <row r="836" spans="2:2" ht="12.75" customHeight="1">
      <c r="B836" s="35"/>
    </row>
    <row r="837" spans="2:2" ht="12.75" customHeight="1">
      <c r="B837" s="35"/>
    </row>
    <row r="838" spans="2:2" ht="12.75" customHeight="1">
      <c r="B838" s="35"/>
    </row>
    <row r="839" spans="2:2" ht="12.75" customHeight="1">
      <c r="B839" s="35"/>
    </row>
    <row r="840" spans="2:2" ht="12.75" customHeight="1">
      <c r="B840" s="35"/>
    </row>
    <row r="841" spans="2:2" ht="12.75" customHeight="1">
      <c r="B841" s="35"/>
    </row>
    <row r="842" spans="2:2" ht="12.75" customHeight="1">
      <c r="B842" s="35"/>
    </row>
    <row r="843" spans="2:2" ht="12.75" customHeight="1">
      <c r="B843" s="35"/>
    </row>
    <row r="844" spans="2:2" ht="12.75" customHeight="1">
      <c r="B844" s="35"/>
    </row>
    <row r="845" spans="2:2" ht="12.75" customHeight="1">
      <c r="B845" s="35"/>
    </row>
    <row r="846" spans="2:2" ht="12.75" customHeight="1">
      <c r="B846" s="35"/>
    </row>
    <row r="847" spans="2:2" ht="12.75" customHeight="1">
      <c r="B847" s="35"/>
    </row>
    <row r="848" spans="2:2" ht="12.75" customHeight="1">
      <c r="B848" s="35"/>
    </row>
    <row r="849" spans="2:2" ht="12.75" customHeight="1">
      <c r="B849" s="35"/>
    </row>
    <row r="850" spans="2:2" ht="12.75" customHeight="1">
      <c r="B850" s="35"/>
    </row>
    <row r="851" spans="2:2" ht="12.75" customHeight="1">
      <c r="B851" s="35"/>
    </row>
    <row r="852" spans="2:2" ht="12.75" customHeight="1">
      <c r="B852" s="35"/>
    </row>
    <row r="853" spans="2:2" ht="12.75" customHeight="1">
      <c r="B853" s="35"/>
    </row>
    <row r="854" spans="2:2" ht="12.75" customHeight="1">
      <c r="B854" s="35"/>
    </row>
    <row r="855" spans="2:2" ht="12.75" customHeight="1">
      <c r="B855" s="35"/>
    </row>
    <row r="856" spans="2:2" ht="12.75" customHeight="1">
      <c r="B856" s="35"/>
    </row>
    <row r="857" spans="2:2" ht="12.75" customHeight="1">
      <c r="B857" s="35"/>
    </row>
    <row r="858" spans="2:2" ht="12.75" customHeight="1">
      <c r="B858" s="35"/>
    </row>
    <row r="859" spans="2:2" ht="12.75" customHeight="1">
      <c r="B859" s="35"/>
    </row>
    <row r="860" spans="2:2" ht="12.75" customHeight="1">
      <c r="B860" s="35"/>
    </row>
    <row r="861" spans="2:2" ht="12.75" customHeight="1">
      <c r="B861" s="35"/>
    </row>
    <row r="862" spans="2:2" ht="12.75" customHeight="1">
      <c r="B862" s="35"/>
    </row>
    <row r="863" spans="2:2" ht="12.75" customHeight="1">
      <c r="B863" s="35"/>
    </row>
    <row r="864" spans="2:2" ht="12.75" customHeight="1">
      <c r="B864" s="35"/>
    </row>
    <row r="865" spans="2:2" ht="12.75" customHeight="1">
      <c r="B865" s="35"/>
    </row>
    <row r="866" spans="2:2" ht="12.75" customHeight="1">
      <c r="B866" s="35"/>
    </row>
    <row r="867" spans="2:2" ht="12.75" customHeight="1">
      <c r="B867" s="35"/>
    </row>
    <row r="868" spans="2:2" ht="12.75" customHeight="1">
      <c r="B868" s="35"/>
    </row>
    <row r="869" spans="2:2" ht="12.75" customHeight="1">
      <c r="B869" s="35"/>
    </row>
    <row r="870" spans="2:2" ht="12.75" customHeight="1">
      <c r="B870" s="35"/>
    </row>
    <row r="871" spans="2:2" ht="12.75" customHeight="1">
      <c r="B871" s="35"/>
    </row>
    <row r="872" spans="2:2" ht="12.75" customHeight="1">
      <c r="B872" s="35"/>
    </row>
    <row r="873" spans="2:2" ht="12.75" customHeight="1">
      <c r="B873" s="35"/>
    </row>
    <row r="874" spans="2:2" ht="12.75" customHeight="1">
      <c r="B874" s="35"/>
    </row>
    <row r="875" spans="2:2" ht="12.75" customHeight="1">
      <c r="B875" s="35"/>
    </row>
    <row r="876" spans="2:2" ht="12.75" customHeight="1">
      <c r="B876" s="35"/>
    </row>
    <row r="877" spans="2:2" ht="12.75" customHeight="1">
      <c r="B877" s="35"/>
    </row>
    <row r="878" spans="2:2" ht="12.75" customHeight="1">
      <c r="B878" s="35"/>
    </row>
    <row r="879" spans="2:2" ht="12.75" customHeight="1">
      <c r="B879" s="35"/>
    </row>
    <row r="880" spans="2:2" ht="12.75" customHeight="1">
      <c r="B880" s="35"/>
    </row>
    <row r="881" spans="2:2" ht="12.75" customHeight="1">
      <c r="B881" s="35"/>
    </row>
    <row r="882" spans="2:2" ht="12.75" customHeight="1">
      <c r="B882" s="35"/>
    </row>
    <row r="883" spans="2:2" ht="12.75" customHeight="1">
      <c r="B883" s="35"/>
    </row>
    <row r="884" spans="2:2" ht="12.75" customHeight="1">
      <c r="B884" s="35"/>
    </row>
    <row r="885" spans="2:2" ht="12.75" customHeight="1">
      <c r="B885" s="35"/>
    </row>
    <row r="886" spans="2:2" ht="12.75" customHeight="1">
      <c r="B886" s="35"/>
    </row>
    <row r="887" spans="2:2" ht="12.75" customHeight="1">
      <c r="B887" s="35"/>
    </row>
    <row r="888" spans="2:2" ht="12.75" customHeight="1">
      <c r="B888" s="35"/>
    </row>
    <row r="889" spans="2:2" ht="12.75" customHeight="1">
      <c r="B889" s="35"/>
    </row>
    <row r="890" spans="2:2" ht="12.75" customHeight="1">
      <c r="B890" s="35"/>
    </row>
    <row r="891" spans="2:2" ht="12.75" customHeight="1">
      <c r="B891" s="35"/>
    </row>
    <row r="892" spans="2:2" ht="12.75" customHeight="1">
      <c r="B892" s="35"/>
    </row>
    <row r="893" spans="2:2" ht="12.75" customHeight="1">
      <c r="B893" s="35"/>
    </row>
    <row r="894" spans="2:2" ht="12.75" customHeight="1">
      <c r="B894" s="35"/>
    </row>
    <row r="895" spans="2:2" ht="12.75" customHeight="1">
      <c r="B895" s="35"/>
    </row>
    <row r="896" spans="2:2" ht="12.75" customHeight="1">
      <c r="B896" s="35"/>
    </row>
    <row r="897" spans="2:2" ht="12.75" customHeight="1">
      <c r="B897" s="35"/>
    </row>
    <row r="898" spans="2:2" ht="12.75" customHeight="1">
      <c r="B898" s="35"/>
    </row>
    <row r="899" spans="2:2" ht="12.75" customHeight="1">
      <c r="B899" s="35"/>
    </row>
    <row r="900" spans="2:2" ht="12.75" customHeight="1">
      <c r="B900" s="35"/>
    </row>
    <row r="901" spans="2:2" ht="12.75" customHeight="1">
      <c r="B901" s="35"/>
    </row>
    <row r="902" spans="2:2" ht="12.75" customHeight="1">
      <c r="B902" s="35"/>
    </row>
    <row r="903" spans="2:2" ht="12.75" customHeight="1">
      <c r="B903" s="35"/>
    </row>
    <row r="904" spans="2:2" ht="12.75" customHeight="1">
      <c r="B904" s="35"/>
    </row>
    <row r="905" spans="2:2" ht="12.75" customHeight="1">
      <c r="B905" s="35"/>
    </row>
    <row r="906" spans="2:2" ht="12.75" customHeight="1">
      <c r="B906" s="35"/>
    </row>
    <row r="907" spans="2:2" ht="12.75" customHeight="1">
      <c r="B907" s="35"/>
    </row>
    <row r="908" spans="2:2" ht="12.75" customHeight="1">
      <c r="B908" s="35"/>
    </row>
    <row r="909" spans="2:2" ht="12.75" customHeight="1">
      <c r="B909" s="35"/>
    </row>
    <row r="910" spans="2:2" ht="12.75" customHeight="1">
      <c r="B910" s="35"/>
    </row>
    <row r="911" spans="2:2" ht="12.75" customHeight="1">
      <c r="B911" s="35"/>
    </row>
    <row r="912" spans="2:2" ht="12.75" customHeight="1">
      <c r="B912" s="35"/>
    </row>
    <row r="913" spans="2:2" ht="12.75" customHeight="1">
      <c r="B913" s="35"/>
    </row>
    <row r="914" spans="2:2" ht="12.75" customHeight="1">
      <c r="B914" s="35"/>
    </row>
    <row r="915" spans="2:2" ht="12.75" customHeight="1">
      <c r="B915" s="35"/>
    </row>
    <row r="916" spans="2:2" ht="12.75" customHeight="1">
      <c r="B916" s="35"/>
    </row>
    <row r="917" spans="2:2" ht="12.75" customHeight="1">
      <c r="B917" s="35"/>
    </row>
    <row r="918" spans="2:2" ht="12.75" customHeight="1">
      <c r="B918" s="35"/>
    </row>
    <row r="919" spans="2:2" ht="12.75" customHeight="1">
      <c r="B919" s="35"/>
    </row>
    <row r="920" spans="2:2" ht="12.75" customHeight="1">
      <c r="B920" s="35"/>
    </row>
    <row r="921" spans="2:2" ht="12.75" customHeight="1">
      <c r="B921" s="35"/>
    </row>
    <row r="922" spans="2:2" ht="12.75" customHeight="1">
      <c r="B922" s="35"/>
    </row>
    <row r="923" spans="2:2" ht="12.75" customHeight="1">
      <c r="B923" s="35"/>
    </row>
    <row r="924" spans="2:2" ht="12.75" customHeight="1">
      <c r="B924" s="35"/>
    </row>
    <row r="925" spans="2:2" ht="12.75" customHeight="1">
      <c r="B925" s="35"/>
    </row>
    <row r="926" spans="2:2" ht="12.75" customHeight="1">
      <c r="B926" s="35"/>
    </row>
    <row r="927" spans="2:2" ht="12.75" customHeight="1">
      <c r="B927" s="35"/>
    </row>
    <row r="928" spans="2:2" ht="12.75" customHeight="1">
      <c r="B928" s="35"/>
    </row>
    <row r="929" spans="2:2" ht="12.75" customHeight="1">
      <c r="B929" s="35"/>
    </row>
    <row r="930" spans="2:2" ht="12.75" customHeight="1">
      <c r="B930" s="35"/>
    </row>
    <row r="931" spans="2:2" ht="12.75" customHeight="1">
      <c r="B931" s="35"/>
    </row>
    <row r="932" spans="2:2" ht="12.75" customHeight="1">
      <c r="B932" s="35"/>
    </row>
    <row r="933" spans="2:2" ht="12.75" customHeight="1">
      <c r="B933" s="35"/>
    </row>
    <row r="934" spans="2:2" ht="12.75" customHeight="1">
      <c r="B934" s="35"/>
    </row>
    <row r="935" spans="2:2" ht="12.75" customHeight="1">
      <c r="B935" s="35"/>
    </row>
    <row r="936" spans="2:2" ht="12.75" customHeight="1">
      <c r="B936" s="35"/>
    </row>
    <row r="937" spans="2:2" ht="12.75" customHeight="1">
      <c r="B937" s="35"/>
    </row>
    <row r="938" spans="2:2" ht="12.75" customHeight="1">
      <c r="B938" s="35"/>
    </row>
    <row r="939" spans="2:2" ht="12.75" customHeight="1">
      <c r="B939" s="35"/>
    </row>
    <row r="940" spans="2:2" ht="12.75" customHeight="1">
      <c r="B940" s="35"/>
    </row>
    <row r="941" spans="2:2" ht="12.75" customHeight="1">
      <c r="B941" s="35"/>
    </row>
    <row r="942" spans="2:2" ht="12.75" customHeight="1">
      <c r="B942" s="35"/>
    </row>
    <row r="943" spans="2:2" ht="12.75" customHeight="1">
      <c r="B943" s="35"/>
    </row>
    <row r="944" spans="2:2" ht="12.75" customHeight="1">
      <c r="B944" s="35"/>
    </row>
    <row r="945" spans="2:2" ht="12.75" customHeight="1">
      <c r="B945" s="35"/>
    </row>
    <row r="946" spans="2:2" ht="12.75" customHeight="1">
      <c r="B946" s="35"/>
    </row>
    <row r="947" spans="2:2" ht="12.75" customHeight="1">
      <c r="B947" s="35"/>
    </row>
    <row r="948" spans="2:2" ht="12.75" customHeight="1">
      <c r="B948" s="35"/>
    </row>
    <row r="949" spans="2:2" ht="12.75" customHeight="1">
      <c r="B949" s="35"/>
    </row>
    <row r="950" spans="2:2" ht="12.75" customHeight="1">
      <c r="B950" s="35"/>
    </row>
    <row r="951" spans="2:2" ht="12.75" customHeight="1">
      <c r="B951" s="35"/>
    </row>
    <row r="952" spans="2:2" ht="12.75" customHeight="1">
      <c r="B952" s="35"/>
    </row>
    <row r="953" spans="2:2" ht="12.75" customHeight="1">
      <c r="B953" s="35"/>
    </row>
    <row r="954" spans="2:2" ht="12.75" customHeight="1">
      <c r="B954" s="35"/>
    </row>
    <row r="955" spans="2:2" ht="12.75" customHeight="1">
      <c r="B955" s="35"/>
    </row>
    <row r="956" spans="2:2" ht="12.75" customHeight="1">
      <c r="B956" s="35"/>
    </row>
    <row r="957" spans="2:2" ht="12.75" customHeight="1">
      <c r="B957" s="35"/>
    </row>
    <row r="958" spans="2:2" ht="12.75" customHeight="1">
      <c r="B958" s="35"/>
    </row>
    <row r="959" spans="2:2" ht="12.75" customHeight="1">
      <c r="B959" s="35"/>
    </row>
    <row r="960" spans="2:2" ht="12.75" customHeight="1">
      <c r="B960" s="35"/>
    </row>
    <row r="961" spans="2:2" ht="12.75" customHeight="1">
      <c r="B961" s="35"/>
    </row>
    <row r="962" spans="2:2" ht="12.75" customHeight="1">
      <c r="B962" s="35"/>
    </row>
    <row r="963" spans="2:2" ht="12.75" customHeight="1">
      <c r="B963" s="35"/>
    </row>
    <row r="964" spans="2:2" ht="12.75" customHeight="1">
      <c r="B964" s="35"/>
    </row>
    <row r="965" spans="2:2" ht="12.75" customHeight="1">
      <c r="B965" s="35"/>
    </row>
    <row r="966" spans="2:2" ht="12.75" customHeight="1">
      <c r="B966" s="35"/>
    </row>
    <row r="967" spans="2:2" ht="12.75" customHeight="1">
      <c r="B967" s="35"/>
    </row>
    <row r="968" spans="2:2" ht="12.75" customHeight="1">
      <c r="B968" s="35"/>
    </row>
    <row r="969" spans="2:2" ht="12.75" customHeight="1">
      <c r="B969" s="35"/>
    </row>
    <row r="970" spans="2:2" ht="12.75" customHeight="1">
      <c r="B970" s="35"/>
    </row>
    <row r="971" spans="2:2" ht="12.75" customHeight="1">
      <c r="B971" s="35"/>
    </row>
    <row r="972" spans="2:2" ht="12.75" customHeight="1">
      <c r="B972" s="35"/>
    </row>
    <row r="973" spans="2:2" ht="12.75" customHeight="1">
      <c r="B973" s="35"/>
    </row>
    <row r="974" spans="2:2" ht="12.75" customHeight="1">
      <c r="B974" s="35"/>
    </row>
    <row r="975" spans="2:2" ht="12.75" customHeight="1">
      <c r="B975" s="35"/>
    </row>
    <row r="976" spans="2:2" ht="12.75" customHeight="1">
      <c r="B976" s="35"/>
    </row>
    <row r="977" spans="2:2" ht="12.75" customHeight="1">
      <c r="B977" s="35"/>
    </row>
    <row r="978" spans="2:2" ht="12.75" customHeight="1">
      <c r="B978" s="35"/>
    </row>
    <row r="979" spans="2:2" ht="12.75" customHeight="1">
      <c r="B979" s="35"/>
    </row>
    <row r="980" spans="2:2" ht="12.75" customHeight="1">
      <c r="B980" s="35"/>
    </row>
    <row r="981" spans="2:2" ht="12.75" customHeight="1">
      <c r="B981" s="35"/>
    </row>
    <row r="982" spans="2:2" ht="12.75" customHeight="1">
      <c r="B982" s="35"/>
    </row>
    <row r="983" spans="2:2" ht="12.75" customHeight="1">
      <c r="B983" s="35"/>
    </row>
    <row r="984" spans="2:2" ht="12.75" customHeight="1">
      <c r="B984" s="35"/>
    </row>
    <row r="985" spans="2:2" ht="12.75" customHeight="1">
      <c r="B985" s="35"/>
    </row>
    <row r="986" spans="2:2" ht="12.75" customHeight="1">
      <c r="B986" s="35"/>
    </row>
    <row r="987" spans="2:2" ht="12.75" customHeight="1">
      <c r="B987" s="35"/>
    </row>
    <row r="988" spans="2:2" ht="12.75" customHeight="1">
      <c r="B988" s="35"/>
    </row>
    <row r="989" spans="2:2" ht="12.75" customHeight="1">
      <c r="B989" s="35"/>
    </row>
    <row r="990" spans="2:2" ht="12.75" customHeight="1">
      <c r="B990" s="35"/>
    </row>
    <row r="991" spans="2:2" ht="12.75" customHeight="1">
      <c r="B991" s="35"/>
    </row>
    <row r="992" spans="2:2" ht="12.75" customHeight="1">
      <c r="B992" s="35"/>
    </row>
    <row r="993" spans="2:2" ht="12.75" customHeight="1">
      <c r="B993" s="35"/>
    </row>
    <row r="994" spans="2:2" ht="12.75" customHeight="1">
      <c r="B994" s="35"/>
    </row>
    <row r="995" spans="2:2" ht="12.75" customHeight="1">
      <c r="B995" s="35"/>
    </row>
    <row r="996" spans="2:2" ht="12.75" customHeight="1">
      <c r="B996" s="35"/>
    </row>
    <row r="997" spans="2:2" ht="12.75" customHeight="1">
      <c r="B997" s="35"/>
    </row>
    <row r="998" spans="2:2" ht="12.75" customHeight="1">
      <c r="B998" s="35"/>
    </row>
    <row r="999" spans="2:2" ht="12.75" customHeight="1">
      <c r="B999" s="35"/>
    </row>
    <row r="1000" spans="2:2" ht="12.75" customHeight="1">
      <c r="B1000" s="35"/>
    </row>
  </sheetData>
  <mergeCells count="23">
    <mergeCell ref="A88:A89"/>
    <mergeCell ref="A56:A60"/>
    <mergeCell ref="A61:A64"/>
    <mergeCell ref="A66:A69"/>
    <mergeCell ref="A70:A73"/>
    <mergeCell ref="A74:A76"/>
    <mergeCell ref="A77:A79"/>
    <mergeCell ref="A80:A81"/>
    <mergeCell ref="A41:A42"/>
    <mergeCell ref="A43:A44"/>
    <mergeCell ref="A48:A52"/>
    <mergeCell ref="A53:A55"/>
    <mergeCell ref="A82:A87"/>
    <mergeCell ref="A17:A19"/>
    <mergeCell ref="A20:A22"/>
    <mergeCell ref="A25:A27"/>
    <mergeCell ref="A29:A30"/>
    <mergeCell ref="A39:A40"/>
    <mergeCell ref="A1:B1"/>
    <mergeCell ref="A2:A3"/>
    <mergeCell ref="A4:A5"/>
    <mergeCell ref="A6:A7"/>
    <mergeCell ref="A12:A15"/>
  </mergeCells>
  <printOptions gridLines="1"/>
  <pageMargins left="0.25" right="0.25" top="0.75" bottom="0.75" header="0" footer="0"/>
  <pageSetup paperSize="9" fitToHeight="0" pageOrder="overThenDown" orientation="landscape" cellComments="atEnd"/>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Z1000"/>
  <sheetViews>
    <sheetView workbookViewId="0">
      <selection sqref="A1:B1"/>
    </sheetView>
  </sheetViews>
  <sheetFormatPr defaultColWidth="12.5703125" defaultRowHeight="15" customHeight="1" outlineLevelRow="1"/>
  <cols>
    <col min="1" max="1" width="26.28515625" customWidth="1"/>
    <col min="2" max="2" width="88" customWidth="1"/>
    <col min="3" max="3" width="76.140625" customWidth="1"/>
    <col min="4" max="4" width="82.42578125" customWidth="1"/>
    <col min="5" max="6" width="12.5703125" customWidth="1"/>
  </cols>
  <sheetData>
    <row r="1" spans="1:26" ht="15.75" customHeight="1">
      <c r="A1" s="234" t="s">
        <v>385</v>
      </c>
      <c r="B1" s="221"/>
      <c r="C1" s="49"/>
      <c r="D1" s="49"/>
      <c r="E1" s="49"/>
      <c r="F1" s="49"/>
      <c r="G1" s="49"/>
      <c r="H1" s="49"/>
      <c r="I1" s="49"/>
      <c r="J1" s="49"/>
      <c r="K1" s="49"/>
      <c r="L1" s="49"/>
      <c r="M1" s="49"/>
      <c r="N1" s="49"/>
      <c r="O1" s="49"/>
      <c r="P1" s="49"/>
      <c r="Q1" s="49"/>
      <c r="R1" s="49"/>
      <c r="S1" s="49"/>
      <c r="T1" s="49"/>
      <c r="U1" s="49"/>
      <c r="V1" s="49"/>
      <c r="W1" s="49"/>
      <c r="X1" s="49"/>
      <c r="Y1" s="49"/>
      <c r="Z1" s="49"/>
    </row>
    <row r="2" spans="1:26" ht="132.75" customHeight="1">
      <c r="A2" s="96" t="s">
        <v>810</v>
      </c>
      <c r="B2" s="41" t="s">
        <v>811</v>
      </c>
      <c r="C2" s="20" t="s">
        <v>812</v>
      </c>
      <c r="D2" s="49"/>
      <c r="E2" s="49"/>
      <c r="F2" s="49"/>
      <c r="G2" s="49"/>
      <c r="H2" s="49"/>
      <c r="I2" s="49"/>
      <c r="J2" s="49"/>
      <c r="K2" s="49"/>
      <c r="L2" s="49"/>
      <c r="M2" s="49"/>
      <c r="N2" s="49"/>
      <c r="O2" s="49"/>
      <c r="P2" s="49"/>
      <c r="Q2" s="49"/>
      <c r="R2" s="49"/>
      <c r="S2" s="49"/>
      <c r="T2" s="49"/>
      <c r="U2" s="49"/>
      <c r="V2" s="49"/>
      <c r="W2" s="49"/>
      <c r="X2" s="49"/>
      <c r="Y2" s="49"/>
      <c r="Z2" s="49"/>
    </row>
    <row r="3" spans="1:26" ht="158.25" customHeight="1">
      <c r="A3" s="96" t="s">
        <v>813</v>
      </c>
      <c r="B3" s="41" t="s">
        <v>814</v>
      </c>
      <c r="C3" s="40"/>
      <c r="D3" s="49"/>
      <c r="E3" s="49"/>
      <c r="F3" s="49"/>
      <c r="G3" s="49"/>
      <c r="H3" s="49"/>
      <c r="I3" s="49"/>
      <c r="J3" s="49"/>
      <c r="K3" s="49"/>
      <c r="L3" s="49"/>
      <c r="M3" s="49"/>
      <c r="N3" s="49"/>
      <c r="O3" s="49"/>
      <c r="P3" s="49"/>
      <c r="Q3" s="49"/>
      <c r="R3" s="49"/>
      <c r="S3" s="49"/>
      <c r="T3" s="49"/>
      <c r="U3" s="49"/>
      <c r="V3" s="49"/>
      <c r="W3" s="49"/>
      <c r="X3" s="49"/>
      <c r="Y3" s="49"/>
      <c r="Z3" s="49"/>
    </row>
    <row r="4" spans="1:26" ht="141" customHeight="1">
      <c r="A4" s="233" t="s">
        <v>815</v>
      </c>
      <c r="B4" s="41"/>
      <c r="C4" s="49"/>
      <c r="D4" s="49"/>
      <c r="E4" s="49"/>
      <c r="F4" s="49"/>
      <c r="G4" s="49"/>
      <c r="H4" s="49"/>
      <c r="I4" s="49"/>
      <c r="J4" s="49"/>
      <c r="K4" s="49"/>
      <c r="L4" s="49"/>
      <c r="M4" s="49"/>
      <c r="N4" s="49"/>
      <c r="O4" s="49"/>
      <c r="P4" s="49"/>
      <c r="Q4" s="49"/>
      <c r="R4" s="49"/>
      <c r="S4" s="49"/>
      <c r="T4" s="49"/>
      <c r="U4" s="49"/>
      <c r="V4" s="49"/>
      <c r="W4" s="49"/>
      <c r="X4" s="49"/>
      <c r="Y4" s="49"/>
      <c r="Z4" s="49"/>
    </row>
    <row r="5" spans="1:26" ht="156" customHeight="1">
      <c r="A5" s="217"/>
      <c r="B5" s="41" t="s">
        <v>816</v>
      </c>
      <c r="C5" s="49"/>
      <c r="D5" s="49"/>
      <c r="E5" s="49"/>
      <c r="F5" s="49"/>
      <c r="G5" s="49"/>
      <c r="H5" s="49"/>
      <c r="I5" s="49"/>
      <c r="J5" s="49"/>
      <c r="K5" s="49"/>
      <c r="L5" s="49"/>
      <c r="M5" s="49"/>
      <c r="N5" s="49"/>
      <c r="O5" s="49"/>
      <c r="P5" s="49"/>
      <c r="Q5" s="49"/>
      <c r="R5" s="49"/>
      <c r="S5" s="49"/>
      <c r="T5" s="49"/>
      <c r="U5" s="49"/>
      <c r="V5" s="49"/>
      <c r="W5" s="49"/>
      <c r="X5" s="49"/>
      <c r="Y5" s="49"/>
      <c r="Z5" s="49"/>
    </row>
    <row r="6" spans="1:26" ht="177" customHeight="1">
      <c r="A6" s="96" t="s">
        <v>817</v>
      </c>
      <c r="B6" s="97" t="s">
        <v>818</v>
      </c>
      <c r="C6" s="3" t="s">
        <v>819</v>
      </c>
      <c r="D6" s="49"/>
      <c r="E6" s="49"/>
      <c r="F6" s="49"/>
      <c r="G6" s="49"/>
      <c r="H6" s="49"/>
      <c r="I6" s="49"/>
      <c r="J6" s="49"/>
      <c r="K6" s="49"/>
      <c r="L6" s="49"/>
      <c r="M6" s="49"/>
      <c r="N6" s="49"/>
      <c r="O6" s="49"/>
      <c r="P6" s="49"/>
      <c r="Q6" s="49"/>
      <c r="R6" s="49"/>
      <c r="S6" s="49"/>
      <c r="T6" s="49"/>
      <c r="U6" s="49"/>
      <c r="V6" s="49"/>
      <c r="W6" s="49"/>
      <c r="X6" s="49"/>
      <c r="Y6" s="49"/>
      <c r="Z6" s="49"/>
    </row>
    <row r="7" spans="1:26" ht="61.5" customHeight="1">
      <c r="A7" s="96" t="s">
        <v>820</v>
      </c>
      <c r="B7" s="41" t="s">
        <v>821</v>
      </c>
      <c r="C7" s="49" t="s">
        <v>822</v>
      </c>
      <c r="D7" s="49"/>
      <c r="E7" s="49"/>
      <c r="F7" s="49"/>
      <c r="G7" s="49"/>
      <c r="H7" s="49"/>
      <c r="I7" s="49"/>
      <c r="J7" s="49"/>
      <c r="K7" s="49"/>
      <c r="L7" s="49"/>
      <c r="M7" s="49"/>
      <c r="N7" s="49"/>
      <c r="O7" s="49"/>
      <c r="P7" s="49"/>
      <c r="Q7" s="49"/>
      <c r="R7" s="49"/>
      <c r="S7" s="49"/>
      <c r="T7" s="49"/>
      <c r="U7" s="49"/>
      <c r="V7" s="49"/>
      <c r="W7" s="49"/>
      <c r="X7" s="49"/>
      <c r="Y7" s="49"/>
      <c r="Z7" s="49"/>
    </row>
    <row r="8" spans="1:26" ht="54.75" customHeight="1">
      <c r="A8" s="96" t="s">
        <v>823</v>
      </c>
      <c r="B8" s="40" t="s">
        <v>824</v>
      </c>
      <c r="C8" s="40" t="s">
        <v>825</v>
      </c>
      <c r="D8" s="49"/>
      <c r="E8" s="49"/>
      <c r="F8" s="49"/>
      <c r="G8" s="49"/>
      <c r="H8" s="49"/>
      <c r="I8" s="49"/>
      <c r="J8" s="49"/>
      <c r="K8" s="49"/>
      <c r="L8" s="49"/>
      <c r="M8" s="49"/>
      <c r="N8" s="49"/>
      <c r="O8" s="49"/>
      <c r="P8" s="49"/>
      <c r="Q8" s="49"/>
      <c r="R8" s="49"/>
      <c r="S8" s="49"/>
      <c r="T8" s="49"/>
      <c r="U8" s="49"/>
      <c r="V8" s="49"/>
      <c r="W8" s="49"/>
      <c r="X8" s="49"/>
      <c r="Y8" s="49"/>
      <c r="Z8" s="49"/>
    </row>
    <row r="9" spans="1:26" ht="108" customHeight="1">
      <c r="A9" s="96" t="s">
        <v>826</v>
      </c>
      <c r="B9" s="41" t="s">
        <v>827</v>
      </c>
      <c r="C9" s="40" t="s">
        <v>828</v>
      </c>
      <c r="D9" s="49"/>
      <c r="E9" s="49"/>
      <c r="F9" s="49"/>
      <c r="G9" s="49"/>
      <c r="H9" s="49"/>
      <c r="I9" s="49"/>
      <c r="J9" s="49"/>
      <c r="K9" s="49"/>
      <c r="L9" s="49"/>
      <c r="M9" s="49"/>
      <c r="N9" s="49"/>
      <c r="O9" s="49"/>
      <c r="P9" s="49"/>
      <c r="Q9" s="49"/>
      <c r="R9" s="49"/>
      <c r="S9" s="49"/>
      <c r="T9" s="49"/>
      <c r="U9" s="49"/>
      <c r="V9" s="49"/>
      <c r="W9" s="49"/>
      <c r="X9" s="49"/>
      <c r="Y9" s="49"/>
      <c r="Z9" s="49"/>
    </row>
    <row r="10" spans="1:26" ht="339" customHeight="1">
      <c r="A10" s="96" t="s">
        <v>829</v>
      </c>
      <c r="B10" s="41" t="s">
        <v>830</v>
      </c>
      <c r="C10" s="3" t="s">
        <v>831</v>
      </c>
      <c r="D10" s="49"/>
      <c r="E10" s="49"/>
      <c r="F10" s="49"/>
      <c r="G10" s="49"/>
      <c r="H10" s="49"/>
      <c r="I10" s="49"/>
      <c r="J10" s="49"/>
      <c r="K10" s="49"/>
      <c r="L10" s="49"/>
      <c r="M10" s="49"/>
      <c r="N10" s="49"/>
      <c r="O10" s="49"/>
      <c r="P10" s="49"/>
      <c r="Q10" s="49"/>
      <c r="R10" s="49"/>
      <c r="S10" s="49"/>
      <c r="T10" s="49"/>
      <c r="U10" s="49"/>
      <c r="V10" s="49"/>
      <c r="W10" s="49"/>
      <c r="X10" s="49"/>
      <c r="Y10" s="49"/>
      <c r="Z10" s="49"/>
    </row>
    <row r="11" spans="1:26" ht="231" customHeight="1">
      <c r="A11" s="96" t="s">
        <v>832</v>
      </c>
      <c r="B11" s="41" t="s">
        <v>833</v>
      </c>
      <c r="C11" s="49"/>
      <c r="D11" s="49"/>
      <c r="E11" s="49"/>
      <c r="F11" s="49"/>
      <c r="G11" s="49"/>
      <c r="H11" s="49"/>
      <c r="I11" s="49"/>
      <c r="J11" s="49"/>
      <c r="K11" s="49"/>
      <c r="L11" s="49"/>
      <c r="M11" s="49"/>
      <c r="N11" s="49"/>
      <c r="O11" s="49"/>
      <c r="P11" s="49"/>
      <c r="Q11" s="49"/>
      <c r="R11" s="49"/>
      <c r="S11" s="49"/>
      <c r="T11" s="49"/>
      <c r="U11" s="49"/>
      <c r="V11" s="49"/>
      <c r="W11" s="49"/>
      <c r="X11" s="49"/>
      <c r="Y11" s="49"/>
      <c r="Z11" s="49"/>
    </row>
    <row r="12" spans="1:26" ht="188.25" customHeight="1">
      <c r="A12" s="96" t="s">
        <v>834</v>
      </c>
      <c r="B12" s="41" t="s">
        <v>835</v>
      </c>
      <c r="C12" s="40" t="s">
        <v>836</v>
      </c>
      <c r="D12" s="49"/>
      <c r="E12" s="49"/>
      <c r="F12" s="49"/>
      <c r="G12" s="49"/>
      <c r="H12" s="49"/>
      <c r="I12" s="49"/>
      <c r="J12" s="49"/>
      <c r="K12" s="49"/>
      <c r="L12" s="49"/>
      <c r="M12" s="49"/>
      <c r="N12" s="49"/>
      <c r="O12" s="49"/>
      <c r="P12" s="49"/>
      <c r="Q12" s="49"/>
      <c r="R12" s="49"/>
      <c r="S12" s="49"/>
      <c r="T12" s="49"/>
      <c r="U12" s="49"/>
      <c r="V12" s="49"/>
      <c r="W12" s="49"/>
      <c r="X12" s="49"/>
      <c r="Y12" s="49"/>
      <c r="Z12" s="49"/>
    </row>
    <row r="13" spans="1:26" ht="189" customHeight="1">
      <c r="A13" s="96" t="s">
        <v>837</v>
      </c>
      <c r="B13" s="41" t="s">
        <v>838</v>
      </c>
      <c r="C13" s="49"/>
      <c r="D13" s="49"/>
      <c r="E13" s="49"/>
      <c r="F13" s="49"/>
      <c r="G13" s="49"/>
      <c r="H13" s="49"/>
      <c r="I13" s="49"/>
      <c r="J13" s="49"/>
      <c r="K13" s="49"/>
      <c r="L13" s="49"/>
      <c r="M13" s="49"/>
      <c r="N13" s="49"/>
      <c r="O13" s="49"/>
      <c r="P13" s="49"/>
      <c r="Q13" s="49"/>
      <c r="R13" s="49"/>
      <c r="S13" s="49"/>
      <c r="T13" s="49"/>
      <c r="U13" s="49"/>
      <c r="V13" s="49"/>
      <c r="W13" s="49"/>
      <c r="X13" s="49"/>
      <c r="Y13" s="49"/>
      <c r="Z13" s="49"/>
    </row>
    <row r="14" spans="1:26" ht="146.25" customHeight="1">
      <c r="A14" s="96" t="s">
        <v>839</v>
      </c>
      <c r="B14" s="41" t="s">
        <v>840</v>
      </c>
      <c r="C14" s="49"/>
      <c r="D14" s="49"/>
      <c r="E14" s="49"/>
      <c r="F14" s="49"/>
      <c r="G14" s="49"/>
      <c r="H14" s="49"/>
      <c r="I14" s="49"/>
      <c r="J14" s="49"/>
      <c r="K14" s="49"/>
      <c r="L14" s="49"/>
      <c r="M14" s="49"/>
      <c r="N14" s="49"/>
      <c r="O14" s="49"/>
      <c r="P14" s="49"/>
      <c r="Q14" s="49"/>
      <c r="R14" s="49"/>
      <c r="S14" s="49"/>
      <c r="T14" s="49"/>
      <c r="U14" s="49"/>
      <c r="V14" s="49"/>
      <c r="W14" s="49"/>
      <c r="X14" s="49"/>
      <c r="Y14" s="49"/>
      <c r="Z14" s="49"/>
    </row>
    <row r="15" spans="1:26" ht="48" customHeight="1">
      <c r="A15" s="233" t="s">
        <v>841</v>
      </c>
      <c r="B15" s="40" t="s">
        <v>842</v>
      </c>
      <c r="C15" s="49"/>
      <c r="D15" s="49"/>
      <c r="E15" s="49"/>
      <c r="F15" s="49"/>
      <c r="G15" s="49"/>
      <c r="H15" s="49"/>
      <c r="I15" s="49"/>
      <c r="J15" s="49"/>
      <c r="K15" s="49"/>
      <c r="L15" s="49"/>
      <c r="M15" s="49"/>
      <c r="N15" s="49"/>
      <c r="O15" s="49"/>
      <c r="P15" s="49"/>
      <c r="Q15" s="49"/>
      <c r="R15" s="49"/>
      <c r="S15" s="49"/>
      <c r="T15" s="49"/>
      <c r="U15" s="49"/>
      <c r="V15" s="49"/>
      <c r="W15" s="49"/>
      <c r="X15" s="49"/>
      <c r="Y15" s="49"/>
      <c r="Z15" s="49"/>
    </row>
    <row r="16" spans="1:26" ht="257.25" customHeight="1">
      <c r="A16" s="216"/>
      <c r="B16" s="40" t="s">
        <v>843</v>
      </c>
      <c r="C16" s="49"/>
      <c r="D16" s="49"/>
      <c r="E16" s="49"/>
      <c r="F16" s="49"/>
      <c r="G16" s="49"/>
      <c r="H16" s="49"/>
      <c r="I16" s="49"/>
      <c r="J16" s="49"/>
      <c r="K16" s="49"/>
      <c r="L16" s="49"/>
      <c r="M16" s="49"/>
      <c r="N16" s="49"/>
      <c r="O16" s="49"/>
      <c r="P16" s="49"/>
      <c r="Q16" s="49"/>
      <c r="R16" s="49"/>
      <c r="S16" s="49"/>
      <c r="T16" s="49"/>
      <c r="U16" s="49"/>
      <c r="V16" s="49"/>
      <c r="W16" s="49"/>
      <c r="X16" s="49"/>
      <c r="Y16" s="49"/>
      <c r="Z16" s="49"/>
    </row>
    <row r="17" spans="1:26" ht="78" customHeight="1">
      <c r="A17" s="217"/>
      <c r="B17" s="40" t="s">
        <v>844</v>
      </c>
      <c r="C17" s="49"/>
      <c r="D17" s="49"/>
      <c r="E17" s="49"/>
      <c r="F17" s="49"/>
      <c r="G17" s="49"/>
      <c r="H17" s="49"/>
      <c r="I17" s="49"/>
      <c r="J17" s="49"/>
      <c r="K17" s="49"/>
      <c r="L17" s="49"/>
      <c r="M17" s="49"/>
      <c r="N17" s="49"/>
      <c r="O17" s="49"/>
      <c r="P17" s="49"/>
      <c r="Q17" s="49"/>
      <c r="R17" s="49"/>
      <c r="S17" s="49"/>
      <c r="T17" s="49"/>
      <c r="U17" s="49"/>
      <c r="V17" s="49"/>
      <c r="W17" s="49"/>
      <c r="X17" s="49"/>
      <c r="Y17" s="49"/>
      <c r="Z17" s="49"/>
    </row>
    <row r="18" spans="1:26" ht="192" customHeight="1">
      <c r="A18" s="96" t="s">
        <v>845</v>
      </c>
      <c r="B18" s="41" t="s">
        <v>846</v>
      </c>
      <c r="C18" s="49"/>
      <c r="D18" s="49"/>
      <c r="E18" s="49"/>
      <c r="F18" s="49"/>
      <c r="G18" s="49"/>
      <c r="H18" s="49"/>
      <c r="I18" s="49"/>
      <c r="J18" s="49"/>
      <c r="K18" s="49"/>
      <c r="L18" s="49"/>
      <c r="M18" s="49"/>
      <c r="N18" s="49"/>
      <c r="O18" s="49"/>
      <c r="P18" s="49"/>
      <c r="Q18" s="49"/>
      <c r="R18" s="49"/>
      <c r="S18" s="49"/>
      <c r="T18" s="49"/>
      <c r="U18" s="49"/>
      <c r="V18" s="49"/>
      <c r="W18" s="49"/>
      <c r="X18" s="49"/>
      <c r="Y18" s="49"/>
      <c r="Z18" s="49"/>
    </row>
    <row r="19" spans="1:26" ht="214.5" customHeight="1">
      <c r="A19" s="96" t="s">
        <v>847</v>
      </c>
      <c r="B19" s="41" t="s">
        <v>848</v>
      </c>
      <c r="C19" s="49"/>
      <c r="D19" s="49"/>
      <c r="E19" s="49"/>
      <c r="F19" s="49"/>
      <c r="G19" s="49"/>
      <c r="H19" s="49"/>
      <c r="I19" s="49"/>
      <c r="J19" s="49"/>
      <c r="K19" s="49"/>
      <c r="L19" s="49"/>
      <c r="M19" s="49"/>
      <c r="N19" s="49"/>
      <c r="O19" s="49"/>
      <c r="P19" s="49"/>
      <c r="Q19" s="49"/>
      <c r="R19" s="49"/>
      <c r="S19" s="49"/>
      <c r="T19" s="49"/>
      <c r="U19" s="49"/>
      <c r="V19" s="49"/>
      <c r="W19" s="49"/>
      <c r="X19" s="49"/>
      <c r="Y19" s="49"/>
      <c r="Z19" s="49"/>
    </row>
    <row r="20" spans="1:26" ht="261" customHeight="1">
      <c r="A20" s="96" t="s">
        <v>849</v>
      </c>
      <c r="B20" s="41" t="s">
        <v>850</v>
      </c>
      <c r="C20" s="49"/>
      <c r="D20" s="49"/>
      <c r="E20" s="49"/>
      <c r="F20" s="49"/>
      <c r="G20" s="49"/>
      <c r="H20" s="49"/>
      <c r="I20" s="49"/>
      <c r="J20" s="49"/>
      <c r="K20" s="49"/>
      <c r="L20" s="49"/>
      <c r="M20" s="49"/>
      <c r="N20" s="49"/>
      <c r="O20" s="49"/>
      <c r="P20" s="49"/>
      <c r="Q20" s="49"/>
      <c r="R20" s="49"/>
      <c r="S20" s="49"/>
      <c r="T20" s="49"/>
      <c r="U20" s="49"/>
      <c r="V20" s="49"/>
      <c r="W20" s="49"/>
      <c r="X20" s="49"/>
      <c r="Y20" s="49"/>
      <c r="Z20" s="49"/>
    </row>
    <row r="21" spans="1:26" ht="161.25" customHeight="1">
      <c r="A21" s="96" t="s">
        <v>851</v>
      </c>
      <c r="B21" s="98" t="s">
        <v>852</v>
      </c>
      <c r="C21" s="49"/>
      <c r="D21" s="49"/>
      <c r="E21" s="49"/>
      <c r="F21" s="49"/>
      <c r="G21" s="49"/>
      <c r="H21" s="49"/>
      <c r="I21" s="49"/>
      <c r="J21" s="49"/>
      <c r="K21" s="49"/>
      <c r="L21" s="49"/>
      <c r="M21" s="49"/>
      <c r="N21" s="49"/>
      <c r="O21" s="49"/>
      <c r="P21" s="49"/>
      <c r="Q21" s="49"/>
      <c r="R21" s="49"/>
      <c r="S21" s="49"/>
      <c r="T21" s="49"/>
      <c r="U21" s="49"/>
      <c r="V21" s="49"/>
      <c r="W21" s="49"/>
      <c r="X21" s="49"/>
      <c r="Y21" s="49"/>
      <c r="Z21" s="49"/>
    </row>
    <row r="22" spans="1:26" ht="16.5" customHeight="1">
      <c r="A22" s="233" t="s">
        <v>853</v>
      </c>
      <c r="B22" s="51" t="s">
        <v>854</v>
      </c>
      <c r="C22" s="49"/>
      <c r="D22" s="49"/>
      <c r="E22" s="49"/>
      <c r="F22" s="49"/>
      <c r="G22" s="49"/>
      <c r="H22" s="49"/>
      <c r="I22" s="49"/>
      <c r="J22" s="49"/>
      <c r="K22" s="49"/>
      <c r="L22" s="49"/>
      <c r="M22" s="49"/>
      <c r="N22" s="49"/>
      <c r="O22" s="49"/>
      <c r="P22" s="49"/>
      <c r="Q22" s="49"/>
      <c r="R22" s="49"/>
      <c r="S22" s="49"/>
      <c r="T22" s="49"/>
      <c r="U22" s="49"/>
      <c r="V22" s="49"/>
      <c r="W22" s="49"/>
      <c r="X22" s="49"/>
      <c r="Y22" s="49"/>
      <c r="Z22" s="49"/>
    </row>
    <row r="23" spans="1:26" ht="408.75" customHeight="1" outlineLevel="1">
      <c r="A23" s="216"/>
      <c r="B23" s="41" t="s">
        <v>855</v>
      </c>
      <c r="C23" s="49"/>
      <c r="D23" s="49"/>
      <c r="E23" s="49"/>
      <c r="F23" s="49"/>
      <c r="G23" s="49"/>
      <c r="H23" s="49"/>
      <c r="I23" s="49"/>
      <c r="J23" s="49"/>
      <c r="K23" s="49"/>
      <c r="L23" s="49"/>
      <c r="M23" s="49"/>
      <c r="N23" s="49"/>
      <c r="O23" s="49"/>
      <c r="P23" s="49"/>
      <c r="Q23" s="49"/>
      <c r="R23" s="49"/>
      <c r="S23" s="49"/>
      <c r="T23" s="49"/>
      <c r="U23" s="49"/>
      <c r="V23" s="49"/>
      <c r="W23" s="49"/>
      <c r="X23" s="49"/>
      <c r="Y23" s="49"/>
      <c r="Z23" s="49"/>
    </row>
    <row r="24" spans="1:26" ht="45" customHeight="1">
      <c r="A24" s="216"/>
      <c r="B24" s="51" t="s">
        <v>856</v>
      </c>
      <c r="C24" s="49"/>
      <c r="D24" s="49"/>
      <c r="E24" s="49"/>
      <c r="F24" s="49"/>
      <c r="G24" s="49"/>
      <c r="H24" s="49"/>
      <c r="I24" s="49"/>
      <c r="J24" s="49"/>
      <c r="K24" s="49"/>
      <c r="L24" s="49"/>
      <c r="M24" s="49"/>
      <c r="N24" s="49"/>
      <c r="O24" s="49"/>
      <c r="P24" s="49"/>
      <c r="Q24" s="49"/>
      <c r="R24" s="49"/>
      <c r="S24" s="49"/>
      <c r="T24" s="49"/>
      <c r="U24" s="49"/>
      <c r="V24" s="49"/>
      <c r="W24" s="49"/>
      <c r="X24" s="49"/>
      <c r="Y24" s="49"/>
      <c r="Z24" s="49"/>
    </row>
    <row r="25" spans="1:26" ht="231.75" customHeight="1" outlineLevel="1">
      <c r="A25" s="216"/>
      <c r="B25" s="41" t="s">
        <v>857</v>
      </c>
      <c r="C25" s="49"/>
      <c r="D25" s="49"/>
      <c r="E25" s="49"/>
      <c r="F25" s="49"/>
      <c r="G25" s="49"/>
      <c r="H25" s="49"/>
      <c r="I25" s="49"/>
      <c r="J25" s="49"/>
      <c r="K25" s="49"/>
      <c r="L25" s="49"/>
      <c r="M25" s="49"/>
      <c r="N25" s="49"/>
      <c r="O25" s="49"/>
      <c r="P25" s="49"/>
      <c r="Q25" s="49"/>
      <c r="R25" s="49"/>
      <c r="S25" s="49"/>
      <c r="T25" s="49"/>
      <c r="U25" s="49"/>
      <c r="V25" s="49"/>
      <c r="W25" s="49"/>
      <c r="X25" s="49"/>
      <c r="Y25" s="49"/>
      <c r="Z25" s="49"/>
    </row>
    <row r="26" spans="1:26" ht="27" customHeight="1">
      <c r="A26" s="216"/>
      <c r="B26" s="51" t="s">
        <v>858</v>
      </c>
      <c r="C26" s="49"/>
      <c r="D26" s="49"/>
      <c r="E26" s="49"/>
      <c r="F26" s="49"/>
      <c r="G26" s="49"/>
      <c r="H26" s="49"/>
      <c r="I26" s="49"/>
      <c r="J26" s="49"/>
      <c r="K26" s="49"/>
      <c r="L26" s="49"/>
      <c r="M26" s="49"/>
      <c r="N26" s="49"/>
      <c r="O26" s="49"/>
      <c r="P26" s="49"/>
      <c r="Q26" s="49"/>
      <c r="R26" s="49"/>
      <c r="S26" s="49"/>
      <c r="T26" s="49"/>
      <c r="U26" s="49"/>
      <c r="V26" s="49"/>
      <c r="W26" s="49"/>
      <c r="X26" s="49"/>
      <c r="Y26" s="49"/>
      <c r="Z26" s="49"/>
    </row>
    <row r="27" spans="1:26" ht="332.25" customHeight="1" outlineLevel="1">
      <c r="A27" s="216"/>
      <c r="B27" s="41" t="s">
        <v>859</v>
      </c>
      <c r="C27" s="49"/>
      <c r="D27" s="49"/>
      <c r="E27" s="49"/>
      <c r="F27" s="49"/>
      <c r="G27" s="49"/>
      <c r="H27" s="49"/>
      <c r="I27" s="49"/>
      <c r="J27" s="49"/>
      <c r="K27" s="49"/>
      <c r="L27" s="49"/>
      <c r="M27" s="49"/>
      <c r="N27" s="49"/>
      <c r="O27" s="49"/>
      <c r="P27" s="49"/>
      <c r="Q27" s="49"/>
      <c r="R27" s="49"/>
      <c r="S27" s="49"/>
      <c r="T27" s="49"/>
      <c r="U27" s="49"/>
      <c r="V27" s="49"/>
      <c r="W27" s="49"/>
      <c r="X27" s="49"/>
      <c r="Y27" s="49"/>
      <c r="Z27" s="49"/>
    </row>
    <row r="28" spans="1:26" ht="15.75" customHeight="1">
      <c r="A28" s="216"/>
      <c r="B28" s="51" t="s">
        <v>860</v>
      </c>
      <c r="C28" s="49"/>
      <c r="D28" s="49"/>
      <c r="E28" s="49"/>
      <c r="F28" s="49"/>
      <c r="G28" s="49"/>
      <c r="H28" s="49"/>
      <c r="I28" s="49"/>
      <c r="J28" s="49"/>
      <c r="K28" s="49"/>
      <c r="L28" s="49"/>
      <c r="M28" s="49"/>
      <c r="N28" s="49"/>
      <c r="O28" s="49"/>
      <c r="P28" s="49"/>
      <c r="Q28" s="49"/>
      <c r="R28" s="49"/>
      <c r="S28" s="49"/>
      <c r="T28" s="49"/>
      <c r="U28" s="49"/>
      <c r="V28" s="49"/>
      <c r="W28" s="49"/>
      <c r="X28" s="49"/>
      <c r="Y28" s="49"/>
      <c r="Z28" s="49"/>
    </row>
    <row r="29" spans="1:26" ht="81.75" customHeight="1" outlineLevel="1">
      <c r="A29" s="216"/>
      <c r="B29" s="40" t="s">
        <v>861</v>
      </c>
      <c r="C29" s="49"/>
      <c r="D29" s="49"/>
      <c r="E29" s="49"/>
      <c r="F29" s="49"/>
      <c r="G29" s="49"/>
      <c r="H29" s="49"/>
      <c r="I29" s="49"/>
      <c r="J29" s="49"/>
      <c r="K29" s="49"/>
      <c r="L29" s="49"/>
      <c r="M29" s="49"/>
      <c r="N29" s="49"/>
      <c r="O29" s="49"/>
      <c r="P29" s="49"/>
      <c r="Q29" s="49"/>
      <c r="R29" s="49"/>
      <c r="S29" s="49"/>
      <c r="T29" s="49"/>
      <c r="U29" s="49"/>
      <c r="V29" s="49"/>
      <c r="W29" s="49"/>
      <c r="X29" s="49"/>
      <c r="Y29" s="49"/>
      <c r="Z29" s="49"/>
    </row>
    <row r="30" spans="1:26" ht="15.75" customHeight="1" outlineLevel="1">
      <c r="A30" s="216"/>
      <c r="B30" s="51" t="s">
        <v>862</v>
      </c>
      <c r="C30" s="49"/>
      <c r="D30" s="49"/>
      <c r="E30" s="49"/>
      <c r="F30" s="49"/>
      <c r="G30" s="49"/>
      <c r="H30" s="49"/>
      <c r="I30" s="49"/>
      <c r="J30" s="49"/>
      <c r="K30" s="49"/>
      <c r="L30" s="49"/>
      <c r="M30" s="49"/>
      <c r="N30" s="49"/>
      <c r="O30" s="49"/>
      <c r="P30" s="49"/>
      <c r="Q30" s="49"/>
      <c r="R30" s="49"/>
      <c r="S30" s="49"/>
      <c r="T30" s="49"/>
      <c r="U30" s="49"/>
      <c r="V30" s="49"/>
      <c r="W30" s="49"/>
      <c r="X30" s="49"/>
      <c r="Y30" s="49"/>
      <c r="Z30" s="49"/>
    </row>
    <row r="31" spans="1:26" ht="288.75" customHeight="1" outlineLevel="1">
      <c r="A31" s="216"/>
      <c r="B31" s="43" t="s">
        <v>863</v>
      </c>
      <c r="C31" s="49"/>
      <c r="D31" s="49"/>
      <c r="E31" s="49"/>
      <c r="F31" s="49"/>
      <c r="G31" s="49"/>
      <c r="H31" s="49"/>
      <c r="I31" s="49"/>
      <c r="J31" s="49"/>
      <c r="K31" s="49"/>
      <c r="L31" s="49"/>
      <c r="M31" s="49"/>
      <c r="N31" s="49"/>
      <c r="O31" s="49"/>
      <c r="P31" s="49"/>
      <c r="Q31" s="49"/>
      <c r="R31" s="49"/>
      <c r="S31" s="49"/>
      <c r="T31" s="49"/>
      <c r="U31" s="49"/>
      <c r="V31" s="49"/>
      <c r="W31" s="49"/>
      <c r="X31" s="49"/>
      <c r="Y31" s="49"/>
      <c r="Z31" s="49"/>
    </row>
    <row r="32" spans="1:26" ht="159.75" customHeight="1" outlineLevel="1">
      <c r="A32" s="216"/>
      <c r="B32" s="40" t="s">
        <v>864</v>
      </c>
      <c r="C32" s="20"/>
      <c r="D32" s="49"/>
      <c r="E32" s="49"/>
      <c r="F32" s="49"/>
      <c r="G32" s="49"/>
      <c r="H32" s="49"/>
      <c r="I32" s="49"/>
      <c r="J32" s="49"/>
      <c r="K32" s="49"/>
      <c r="L32" s="49"/>
      <c r="M32" s="49"/>
      <c r="N32" s="49"/>
      <c r="O32" s="49"/>
      <c r="P32" s="49"/>
      <c r="Q32" s="49"/>
      <c r="R32" s="49"/>
      <c r="S32" s="49"/>
      <c r="T32" s="49"/>
      <c r="U32" s="49"/>
      <c r="V32" s="49"/>
      <c r="W32" s="49"/>
      <c r="X32" s="49"/>
      <c r="Y32" s="49"/>
      <c r="Z32" s="49"/>
    </row>
    <row r="33" spans="1:26" ht="15.75" customHeight="1" outlineLevel="1">
      <c r="A33" s="216"/>
      <c r="B33" s="51" t="s">
        <v>865</v>
      </c>
      <c r="C33" s="49"/>
      <c r="D33" s="49"/>
      <c r="E33" s="49"/>
      <c r="F33" s="49"/>
      <c r="G33" s="49"/>
      <c r="H33" s="49"/>
      <c r="I33" s="49"/>
      <c r="J33" s="49"/>
      <c r="K33" s="49"/>
      <c r="L33" s="49"/>
      <c r="M33" s="49"/>
      <c r="N33" s="49"/>
      <c r="O33" s="49"/>
      <c r="P33" s="49"/>
      <c r="Q33" s="49"/>
      <c r="R33" s="49"/>
      <c r="S33" s="49"/>
      <c r="T33" s="49"/>
      <c r="U33" s="49"/>
      <c r="V33" s="49"/>
      <c r="W33" s="49"/>
      <c r="X33" s="49"/>
      <c r="Y33" s="49"/>
      <c r="Z33" s="49"/>
    </row>
    <row r="34" spans="1:26" ht="15.75" customHeight="1" outlineLevel="1">
      <c r="A34" s="216"/>
      <c r="B34" s="40" t="s">
        <v>866</v>
      </c>
      <c r="C34" s="49"/>
      <c r="D34" s="49"/>
      <c r="E34" s="49"/>
      <c r="F34" s="49"/>
      <c r="G34" s="49"/>
      <c r="H34" s="49"/>
      <c r="I34" s="49"/>
      <c r="J34" s="49"/>
      <c r="K34" s="49"/>
      <c r="L34" s="49"/>
      <c r="M34" s="49"/>
      <c r="N34" s="49"/>
      <c r="O34" s="49"/>
      <c r="P34" s="49"/>
      <c r="Q34" s="49"/>
      <c r="R34" s="49"/>
      <c r="S34" s="49"/>
      <c r="T34" s="49"/>
      <c r="U34" s="49"/>
      <c r="V34" s="49"/>
      <c r="W34" s="49"/>
      <c r="X34" s="49"/>
      <c r="Y34" s="49"/>
      <c r="Z34" s="49"/>
    </row>
    <row r="35" spans="1:26" ht="15.75" customHeight="1" outlineLevel="1">
      <c r="A35" s="216"/>
      <c r="B35" s="51" t="s">
        <v>867</v>
      </c>
      <c r="C35" s="49"/>
      <c r="D35" s="49"/>
      <c r="E35" s="49"/>
      <c r="F35" s="49"/>
      <c r="G35" s="49"/>
      <c r="H35" s="49"/>
      <c r="I35" s="49"/>
      <c r="J35" s="49"/>
      <c r="K35" s="49"/>
      <c r="L35" s="49"/>
      <c r="M35" s="49"/>
      <c r="N35" s="49"/>
      <c r="O35" s="49"/>
      <c r="P35" s="49"/>
      <c r="Q35" s="49"/>
      <c r="R35" s="49"/>
      <c r="S35" s="49"/>
      <c r="T35" s="49"/>
      <c r="U35" s="49"/>
      <c r="V35" s="49"/>
      <c r="W35" s="49"/>
      <c r="X35" s="49"/>
      <c r="Y35" s="49"/>
      <c r="Z35" s="49"/>
    </row>
    <row r="36" spans="1:26" ht="15.75" customHeight="1" outlineLevel="1">
      <c r="A36" s="216"/>
      <c r="B36" s="40" t="s">
        <v>868</v>
      </c>
      <c r="C36" s="49"/>
      <c r="D36" s="49"/>
      <c r="E36" s="49"/>
      <c r="F36" s="49"/>
      <c r="G36" s="49"/>
      <c r="H36" s="49"/>
      <c r="I36" s="49"/>
      <c r="J36" s="49"/>
      <c r="K36" s="49"/>
      <c r="L36" s="49"/>
      <c r="M36" s="49"/>
      <c r="N36" s="49"/>
      <c r="O36" s="49"/>
      <c r="P36" s="49"/>
      <c r="Q36" s="49"/>
      <c r="R36" s="49"/>
      <c r="S36" s="49"/>
      <c r="T36" s="49"/>
      <c r="U36" s="49"/>
      <c r="V36" s="49"/>
      <c r="W36" s="49"/>
      <c r="X36" s="49"/>
      <c r="Y36" s="49"/>
      <c r="Z36" s="49"/>
    </row>
    <row r="37" spans="1:26" ht="15.75" customHeight="1" outlineLevel="1">
      <c r="A37" s="216"/>
      <c r="B37" s="51" t="s">
        <v>869</v>
      </c>
      <c r="C37" s="49"/>
      <c r="D37" s="49"/>
      <c r="E37" s="49"/>
      <c r="F37" s="49"/>
      <c r="G37" s="49"/>
      <c r="H37" s="49"/>
      <c r="I37" s="49"/>
      <c r="J37" s="49"/>
      <c r="K37" s="49"/>
      <c r="L37" s="49"/>
      <c r="M37" s="49"/>
      <c r="N37" s="49"/>
      <c r="O37" s="49"/>
      <c r="P37" s="49"/>
      <c r="Q37" s="49"/>
      <c r="R37" s="49"/>
      <c r="S37" s="49"/>
      <c r="T37" s="49"/>
      <c r="U37" s="49"/>
      <c r="V37" s="49"/>
      <c r="W37" s="49"/>
      <c r="X37" s="49"/>
      <c r="Y37" s="49"/>
      <c r="Z37" s="49"/>
    </row>
    <row r="38" spans="1:26" ht="15.75" customHeight="1" outlineLevel="1">
      <c r="A38" s="216"/>
      <c r="B38" s="40" t="s">
        <v>870</v>
      </c>
      <c r="C38" s="49"/>
      <c r="D38" s="49"/>
      <c r="E38" s="49"/>
      <c r="F38" s="49"/>
      <c r="G38" s="49"/>
      <c r="H38" s="49"/>
      <c r="I38" s="49"/>
      <c r="J38" s="49"/>
      <c r="K38" s="49"/>
      <c r="L38" s="49"/>
      <c r="M38" s="49"/>
      <c r="N38" s="49"/>
      <c r="O38" s="49"/>
      <c r="P38" s="49"/>
      <c r="Q38" s="49"/>
      <c r="R38" s="49"/>
      <c r="S38" s="49"/>
      <c r="T38" s="49"/>
      <c r="U38" s="49"/>
      <c r="V38" s="49"/>
      <c r="W38" s="49"/>
      <c r="X38" s="49"/>
      <c r="Y38" s="49"/>
      <c r="Z38" s="49"/>
    </row>
    <row r="39" spans="1:26" ht="15.75" customHeight="1" outlineLevel="1">
      <c r="A39" s="216"/>
      <c r="B39" s="51" t="s">
        <v>871</v>
      </c>
      <c r="C39" s="49"/>
      <c r="D39" s="49"/>
      <c r="E39" s="49"/>
      <c r="F39" s="49"/>
      <c r="G39" s="49"/>
      <c r="H39" s="49"/>
      <c r="I39" s="49"/>
      <c r="J39" s="49"/>
      <c r="K39" s="49"/>
      <c r="L39" s="49"/>
      <c r="M39" s="49"/>
      <c r="N39" s="49"/>
      <c r="O39" s="49"/>
      <c r="P39" s="49"/>
      <c r="Q39" s="49"/>
      <c r="R39" s="49"/>
      <c r="S39" s="49"/>
      <c r="T39" s="49"/>
      <c r="U39" s="49"/>
      <c r="V39" s="49"/>
      <c r="W39" s="49"/>
      <c r="X39" s="49"/>
      <c r="Y39" s="49"/>
      <c r="Z39" s="49"/>
    </row>
    <row r="40" spans="1:26" ht="15.75" customHeight="1" outlineLevel="1">
      <c r="A40" s="216"/>
      <c r="B40" s="40" t="s">
        <v>872</v>
      </c>
      <c r="C40" s="49"/>
      <c r="D40" s="49"/>
      <c r="E40" s="49"/>
      <c r="F40" s="49"/>
      <c r="G40" s="49"/>
      <c r="H40" s="49"/>
      <c r="I40" s="49"/>
      <c r="J40" s="49"/>
      <c r="K40" s="49"/>
      <c r="L40" s="49"/>
      <c r="M40" s="49"/>
      <c r="N40" s="49"/>
      <c r="O40" s="49"/>
      <c r="P40" s="49"/>
      <c r="Q40" s="49"/>
      <c r="R40" s="49"/>
      <c r="S40" s="49"/>
      <c r="T40" s="49"/>
      <c r="U40" s="49"/>
      <c r="V40" s="49"/>
      <c r="W40" s="49"/>
      <c r="X40" s="49"/>
      <c r="Y40" s="49"/>
      <c r="Z40" s="49"/>
    </row>
    <row r="41" spans="1:26" ht="64.5" customHeight="1" outlineLevel="1">
      <c r="A41" s="217"/>
      <c r="B41" s="40" t="s">
        <v>873</v>
      </c>
      <c r="C41" s="49"/>
      <c r="D41" s="49"/>
      <c r="E41" s="49"/>
      <c r="F41" s="49"/>
      <c r="G41" s="49"/>
      <c r="H41" s="49"/>
      <c r="I41" s="49"/>
      <c r="J41" s="49"/>
      <c r="K41" s="49"/>
      <c r="L41" s="49"/>
      <c r="M41" s="49"/>
      <c r="N41" s="49"/>
      <c r="O41" s="49"/>
      <c r="P41" s="49"/>
      <c r="Q41" s="49"/>
      <c r="R41" s="49"/>
      <c r="S41" s="49"/>
      <c r="T41" s="49"/>
      <c r="U41" s="49"/>
      <c r="V41" s="49"/>
      <c r="W41" s="49"/>
      <c r="X41" s="49"/>
      <c r="Y41" s="49"/>
      <c r="Z41" s="49"/>
    </row>
    <row r="42" spans="1:26" ht="240" customHeight="1">
      <c r="A42" s="96" t="s">
        <v>874</v>
      </c>
      <c r="B42" s="41" t="s">
        <v>875</v>
      </c>
      <c r="C42" s="49"/>
      <c r="D42" s="49"/>
      <c r="E42" s="49"/>
      <c r="F42" s="49"/>
      <c r="G42" s="49"/>
      <c r="H42" s="49"/>
      <c r="I42" s="49"/>
      <c r="J42" s="49"/>
      <c r="K42" s="49"/>
      <c r="L42" s="49"/>
      <c r="M42" s="49"/>
      <c r="N42" s="49"/>
      <c r="O42" s="49"/>
      <c r="P42" s="49"/>
      <c r="Q42" s="49"/>
      <c r="R42" s="49"/>
      <c r="S42" s="49"/>
      <c r="T42" s="49"/>
      <c r="U42" s="49"/>
      <c r="V42" s="49"/>
      <c r="W42" s="49"/>
      <c r="X42" s="49"/>
      <c r="Y42" s="49"/>
      <c r="Z42" s="49"/>
    </row>
    <row r="43" spans="1:26" ht="193.5" customHeight="1">
      <c r="A43" s="96" t="s">
        <v>876</v>
      </c>
      <c r="B43" s="41" t="s">
        <v>877</v>
      </c>
      <c r="C43" s="49"/>
      <c r="D43" s="49"/>
      <c r="E43" s="49"/>
      <c r="F43" s="49"/>
      <c r="G43" s="49"/>
      <c r="H43" s="49"/>
      <c r="I43" s="49"/>
      <c r="J43" s="49"/>
      <c r="K43" s="49"/>
      <c r="L43" s="49"/>
      <c r="M43" s="49"/>
      <c r="N43" s="49"/>
      <c r="O43" s="49"/>
      <c r="P43" s="49"/>
      <c r="Q43" s="49"/>
      <c r="R43" s="49"/>
      <c r="S43" s="49"/>
      <c r="T43" s="49"/>
      <c r="U43" s="49"/>
      <c r="V43" s="49"/>
      <c r="W43" s="49"/>
      <c r="X43" s="49"/>
      <c r="Y43" s="49"/>
      <c r="Z43" s="49"/>
    </row>
    <row r="44" spans="1:26" ht="31.5" customHeight="1">
      <c r="A44" s="233" t="s">
        <v>878</v>
      </c>
      <c r="B44" s="99" t="s">
        <v>879</v>
      </c>
      <c r="C44" s="49"/>
      <c r="D44" s="49"/>
      <c r="E44" s="49"/>
      <c r="F44" s="49"/>
      <c r="G44" s="49"/>
      <c r="H44" s="49"/>
      <c r="I44" s="49"/>
      <c r="J44" s="49"/>
      <c r="K44" s="49"/>
      <c r="L44" s="49"/>
      <c r="M44" s="49"/>
      <c r="N44" s="49"/>
      <c r="O44" s="49"/>
      <c r="P44" s="49"/>
      <c r="Q44" s="49"/>
      <c r="R44" s="49"/>
      <c r="S44" s="49"/>
      <c r="T44" s="49"/>
      <c r="U44" s="49"/>
      <c r="V44" s="49"/>
      <c r="W44" s="49"/>
      <c r="X44" s="49"/>
      <c r="Y44" s="49"/>
      <c r="Z44" s="49"/>
    </row>
    <row r="45" spans="1:26" ht="312" customHeight="1">
      <c r="A45" s="216"/>
      <c r="B45" s="55" t="s">
        <v>880</v>
      </c>
      <c r="C45" s="100" t="s">
        <v>881</v>
      </c>
      <c r="D45" s="49"/>
      <c r="E45" s="49"/>
      <c r="F45" s="49"/>
      <c r="G45" s="49"/>
      <c r="H45" s="49"/>
      <c r="I45" s="49"/>
      <c r="J45" s="49"/>
      <c r="K45" s="49"/>
      <c r="L45" s="49"/>
      <c r="M45" s="49"/>
      <c r="N45" s="49"/>
      <c r="O45" s="49"/>
      <c r="P45" s="49"/>
      <c r="Q45" s="49"/>
      <c r="R45" s="49"/>
      <c r="S45" s="49"/>
      <c r="T45" s="49"/>
      <c r="U45" s="49"/>
      <c r="V45" s="49"/>
      <c r="W45" s="49"/>
      <c r="X45" s="49"/>
      <c r="Y45" s="49"/>
      <c r="Z45" s="49"/>
    </row>
    <row r="46" spans="1:26" ht="230.25" customHeight="1">
      <c r="A46" s="216"/>
      <c r="B46" s="40" t="s">
        <v>882</v>
      </c>
      <c r="C46" s="49"/>
      <c r="D46" s="49"/>
      <c r="E46" s="49"/>
      <c r="F46" s="49"/>
      <c r="G46" s="49"/>
      <c r="H46" s="49"/>
      <c r="I46" s="49"/>
      <c r="J46" s="49"/>
      <c r="K46" s="49"/>
      <c r="L46" s="49"/>
      <c r="M46" s="49"/>
      <c r="N46" s="49"/>
      <c r="O46" s="49"/>
      <c r="P46" s="49"/>
      <c r="Q46" s="49"/>
      <c r="R46" s="49"/>
      <c r="S46" s="49"/>
      <c r="T46" s="49"/>
      <c r="U46" s="49"/>
      <c r="V46" s="49"/>
      <c r="W46" s="49"/>
      <c r="X46" s="49"/>
      <c r="Y46" s="49"/>
      <c r="Z46" s="49"/>
    </row>
    <row r="47" spans="1:26" ht="154.5" customHeight="1">
      <c r="A47" s="216"/>
      <c r="B47" s="3" t="s">
        <v>883</v>
      </c>
      <c r="C47" s="49"/>
      <c r="D47" s="49"/>
      <c r="E47" s="49"/>
      <c r="F47" s="49"/>
      <c r="G47" s="49"/>
      <c r="H47" s="49"/>
      <c r="I47" s="49"/>
      <c r="J47" s="49"/>
      <c r="K47" s="49"/>
      <c r="L47" s="49"/>
      <c r="M47" s="49"/>
      <c r="N47" s="49"/>
      <c r="O47" s="49"/>
      <c r="P47" s="49"/>
      <c r="Q47" s="49"/>
      <c r="R47" s="49"/>
      <c r="S47" s="49"/>
      <c r="T47" s="49"/>
      <c r="U47" s="49"/>
      <c r="V47" s="49"/>
      <c r="W47" s="49"/>
      <c r="X47" s="49"/>
      <c r="Y47" s="49"/>
      <c r="Z47" s="49"/>
    </row>
    <row r="48" spans="1:26" ht="159.75" customHeight="1" outlineLevel="1">
      <c r="A48" s="216"/>
      <c r="B48" s="55" t="s">
        <v>884</v>
      </c>
      <c r="C48" s="101"/>
      <c r="D48" s="49"/>
      <c r="E48" s="49"/>
      <c r="F48" s="49"/>
      <c r="G48" s="49"/>
      <c r="H48" s="49"/>
      <c r="I48" s="49"/>
      <c r="J48" s="49"/>
      <c r="K48" s="49"/>
      <c r="L48" s="49"/>
      <c r="M48" s="49"/>
      <c r="N48" s="49"/>
      <c r="O48" s="49"/>
      <c r="P48" s="49"/>
      <c r="Q48" s="49"/>
      <c r="R48" s="49"/>
      <c r="S48" s="49"/>
      <c r="T48" s="49"/>
      <c r="U48" s="49"/>
      <c r="V48" s="49"/>
      <c r="W48" s="49"/>
      <c r="X48" s="49"/>
      <c r="Y48" s="49"/>
      <c r="Z48" s="49"/>
    </row>
    <row r="49" spans="1:26" ht="167.25" customHeight="1" outlineLevel="1">
      <c r="A49" s="216"/>
      <c r="B49" s="40" t="s">
        <v>885</v>
      </c>
      <c r="C49" s="49"/>
      <c r="D49" s="49"/>
      <c r="E49" s="49"/>
      <c r="F49" s="49"/>
      <c r="G49" s="49"/>
      <c r="H49" s="49"/>
      <c r="I49" s="49"/>
      <c r="J49" s="49"/>
      <c r="K49" s="49"/>
      <c r="L49" s="49"/>
      <c r="M49" s="49"/>
      <c r="N49" s="49"/>
      <c r="O49" s="49"/>
      <c r="P49" s="49"/>
      <c r="Q49" s="49"/>
      <c r="R49" s="49"/>
      <c r="S49" s="49"/>
      <c r="T49" s="49"/>
      <c r="U49" s="49"/>
      <c r="V49" s="49"/>
      <c r="W49" s="49"/>
      <c r="X49" s="49"/>
      <c r="Y49" s="49"/>
      <c r="Z49" s="49"/>
    </row>
    <row r="50" spans="1:26" ht="231.75" customHeight="1" outlineLevel="1">
      <c r="A50" s="216"/>
      <c r="B50" s="40" t="s">
        <v>886</v>
      </c>
      <c r="C50" s="49"/>
      <c r="D50" s="49"/>
      <c r="E50" s="49"/>
      <c r="F50" s="49"/>
      <c r="G50" s="49"/>
      <c r="H50" s="49"/>
      <c r="I50" s="49"/>
      <c r="J50" s="49"/>
      <c r="K50" s="49"/>
      <c r="L50" s="49"/>
      <c r="M50" s="49"/>
      <c r="N50" s="49"/>
      <c r="O50" s="49"/>
      <c r="P50" s="49"/>
      <c r="Q50" s="49"/>
      <c r="R50" s="49"/>
      <c r="S50" s="49"/>
      <c r="T50" s="49"/>
      <c r="U50" s="49"/>
      <c r="V50" s="49"/>
      <c r="W50" s="49"/>
      <c r="X50" s="49"/>
      <c r="Y50" s="49"/>
      <c r="Z50" s="49"/>
    </row>
    <row r="51" spans="1:26" ht="192.75" customHeight="1" outlineLevel="1">
      <c r="A51" s="216"/>
      <c r="B51" s="40" t="s">
        <v>887</v>
      </c>
      <c r="C51" s="49"/>
      <c r="D51" s="49"/>
      <c r="E51" s="49"/>
      <c r="F51" s="49"/>
      <c r="G51" s="49"/>
      <c r="H51" s="49"/>
      <c r="I51" s="49"/>
      <c r="J51" s="49"/>
      <c r="K51" s="49"/>
      <c r="L51" s="49"/>
      <c r="M51" s="49"/>
      <c r="N51" s="49"/>
      <c r="O51" s="49"/>
      <c r="P51" s="49"/>
      <c r="Q51" s="49"/>
      <c r="R51" s="49"/>
      <c r="S51" s="49"/>
      <c r="T51" s="49"/>
      <c r="U51" s="49"/>
      <c r="V51" s="49"/>
      <c r="W51" s="49"/>
      <c r="X51" s="49"/>
      <c r="Y51" s="49"/>
      <c r="Z51" s="49"/>
    </row>
    <row r="52" spans="1:26" ht="129" customHeight="1" outlineLevel="1">
      <c r="A52" s="216"/>
      <c r="B52" s="40" t="s">
        <v>888</v>
      </c>
      <c r="C52" s="49"/>
      <c r="D52" s="49"/>
      <c r="E52" s="49"/>
      <c r="F52" s="49"/>
      <c r="G52" s="49"/>
      <c r="H52" s="49"/>
      <c r="I52" s="49"/>
      <c r="J52" s="49"/>
      <c r="K52" s="49"/>
      <c r="L52" s="49"/>
      <c r="M52" s="49"/>
      <c r="N52" s="49"/>
      <c r="O52" s="49"/>
      <c r="P52" s="49"/>
      <c r="Q52" s="49"/>
      <c r="R52" s="49"/>
      <c r="S52" s="49"/>
      <c r="T52" s="49"/>
      <c r="U52" s="49"/>
      <c r="V52" s="49"/>
      <c r="W52" s="49"/>
      <c r="X52" s="49"/>
      <c r="Y52" s="49"/>
      <c r="Z52" s="49"/>
    </row>
    <row r="53" spans="1:26" ht="96.75" customHeight="1" outlineLevel="1">
      <c r="A53" s="216"/>
      <c r="B53" s="40" t="s">
        <v>889</v>
      </c>
      <c r="C53" s="49"/>
      <c r="D53" s="49"/>
      <c r="E53" s="49"/>
      <c r="F53" s="49"/>
      <c r="G53" s="49"/>
      <c r="H53" s="49"/>
      <c r="I53" s="49"/>
      <c r="J53" s="49"/>
      <c r="K53" s="49"/>
      <c r="L53" s="49"/>
      <c r="M53" s="49"/>
      <c r="N53" s="49"/>
      <c r="O53" s="49"/>
      <c r="P53" s="49"/>
      <c r="Q53" s="49"/>
      <c r="R53" s="49"/>
      <c r="S53" s="49"/>
      <c r="T53" s="49"/>
      <c r="U53" s="49"/>
      <c r="V53" s="49"/>
      <c r="W53" s="49"/>
      <c r="X53" s="49"/>
      <c r="Y53" s="49"/>
      <c r="Z53" s="49"/>
    </row>
    <row r="54" spans="1:26" ht="102" customHeight="1" outlineLevel="1">
      <c r="A54" s="217"/>
      <c r="B54" s="40" t="s">
        <v>890</v>
      </c>
      <c r="C54" s="49"/>
      <c r="D54" s="49"/>
      <c r="E54" s="49"/>
      <c r="F54" s="49"/>
      <c r="G54" s="49"/>
      <c r="H54" s="49"/>
      <c r="I54" s="49"/>
      <c r="J54" s="49"/>
      <c r="K54" s="49"/>
      <c r="L54" s="49"/>
      <c r="M54" s="49"/>
      <c r="N54" s="49"/>
      <c r="O54" s="49"/>
      <c r="P54" s="49"/>
      <c r="Q54" s="49"/>
      <c r="R54" s="49"/>
      <c r="S54" s="49"/>
      <c r="T54" s="49"/>
      <c r="U54" s="49"/>
      <c r="V54" s="49"/>
      <c r="W54" s="49"/>
      <c r="X54" s="49"/>
      <c r="Y54" s="49"/>
      <c r="Z54" s="49"/>
    </row>
    <row r="55" spans="1:26" ht="232.5" customHeight="1">
      <c r="A55" s="96" t="s">
        <v>891</v>
      </c>
      <c r="B55" s="98" t="s">
        <v>892</v>
      </c>
      <c r="C55" s="49"/>
      <c r="D55" s="49"/>
      <c r="E55" s="49"/>
      <c r="F55" s="49"/>
      <c r="G55" s="49"/>
      <c r="H55" s="49"/>
      <c r="I55" s="49"/>
      <c r="J55" s="49"/>
      <c r="K55" s="49"/>
      <c r="L55" s="49"/>
      <c r="M55" s="49"/>
      <c r="N55" s="49"/>
      <c r="O55" s="49"/>
      <c r="P55" s="49"/>
      <c r="Q55" s="49"/>
      <c r="R55" s="49"/>
      <c r="S55" s="49"/>
      <c r="T55" s="49"/>
      <c r="U55" s="49"/>
      <c r="V55" s="49"/>
      <c r="W55" s="49"/>
      <c r="X55" s="49"/>
      <c r="Y55" s="49"/>
      <c r="Z55" s="49"/>
    </row>
    <row r="56" spans="1:26" ht="142.5" customHeight="1">
      <c r="A56" s="96" t="s">
        <v>893</v>
      </c>
      <c r="B56" s="41" t="s">
        <v>894</v>
      </c>
      <c r="C56" s="102" t="s">
        <v>895</v>
      </c>
      <c r="D56" s="49"/>
      <c r="E56" s="49"/>
      <c r="F56" s="49"/>
      <c r="G56" s="49"/>
      <c r="H56" s="49"/>
      <c r="I56" s="49"/>
      <c r="J56" s="49"/>
      <c r="K56" s="49"/>
      <c r="L56" s="49"/>
      <c r="M56" s="49"/>
      <c r="N56" s="49"/>
      <c r="O56" s="49"/>
      <c r="P56" s="49"/>
      <c r="Q56" s="49"/>
      <c r="R56" s="49"/>
      <c r="S56" s="49"/>
      <c r="T56" s="49"/>
      <c r="U56" s="49"/>
      <c r="V56" s="49"/>
      <c r="W56" s="49"/>
      <c r="X56" s="49"/>
      <c r="Y56" s="49"/>
      <c r="Z56" s="49"/>
    </row>
    <row r="57" spans="1:26" ht="260.25" customHeight="1">
      <c r="A57" s="96" t="s">
        <v>896</v>
      </c>
      <c r="B57" s="41" t="s">
        <v>897</v>
      </c>
      <c r="C57" s="49"/>
      <c r="D57" s="49"/>
      <c r="E57" s="49"/>
      <c r="F57" s="49"/>
      <c r="G57" s="49"/>
      <c r="H57" s="49"/>
      <c r="I57" s="49"/>
      <c r="J57" s="49"/>
      <c r="K57" s="49"/>
      <c r="L57" s="49"/>
      <c r="M57" s="49"/>
      <c r="N57" s="49"/>
      <c r="O57" s="49"/>
      <c r="P57" s="49"/>
      <c r="Q57" s="49"/>
      <c r="R57" s="49"/>
      <c r="S57" s="49"/>
      <c r="T57" s="49"/>
      <c r="U57" s="49"/>
      <c r="V57" s="49"/>
      <c r="W57" s="49"/>
      <c r="X57" s="49"/>
      <c r="Y57" s="49"/>
      <c r="Z57" s="49"/>
    </row>
    <row r="58" spans="1:26" ht="243.75" customHeight="1">
      <c r="A58" s="96" t="s">
        <v>898</v>
      </c>
      <c r="B58" s="41" t="s">
        <v>899</v>
      </c>
      <c r="C58" s="49"/>
      <c r="D58" s="49"/>
      <c r="E58" s="49"/>
      <c r="F58" s="49"/>
      <c r="G58" s="49"/>
      <c r="H58" s="49"/>
      <c r="I58" s="49"/>
      <c r="J58" s="49"/>
      <c r="K58" s="49"/>
      <c r="L58" s="49"/>
      <c r="M58" s="49"/>
      <c r="N58" s="49"/>
      <c r="O58" s="49"/>
      <c r="P58" s="49"/>
      <c r="Q58" s="49"/>
      <c r="R58" s="49"/>
      <c r="S58" s="49"/>
      <c r="T58" s="49"/>
      <c r="U58" s="49"/>
      <c r="V58" s="49"/>
      <c r="W58" s="49"/>
      <c r="X58" s="49"/>
      <c r="Y58" s="49"/>
      <c r="Z58" s="49"/>
    </row>
    <row r="59" spans="1:26" ht="184.5" customHeight="1">
      <c r="A59" s="233" t="s">
        <v>900</v>
      </c>
      <c r="B59" s="41" t="s">
        <v>901</v>
      </c>
      <c r="C59" s="49"/>
      <c r="D59" s="49"/>
      <c r="E59" s="49"/>
      <c r="F59" s="49"/>
      <c r="G59" s="49"/>
      <c r="H59" s="49"/>
      <c r="I59" s="49"/>
      <c r="J59" s="49"/>
      <c r="K59" s="49"/>
      <c r="L59" s="49"/>
      <c r="M59" s="49"/>
      <c r="N59" s="49"/>
      <c r="O59" s="49"/>
      <c r="P59" s="49"/>
      <c r="Q59" s="49"/>
      <c r="R59" s="49"/>
      <c r="S59" s="49"/>
      <c r="T59" s="49"/>
      <c r="U59" s="49"/>
      <c r="V59" s="49"/>
      <c r="W59" s="49"/>
      <c r="X59" s="49"/>
      <c r="Y59" s="49"/>
      <c r="Z59" s="49"/>
    </row>
    <row r="60" spans="1:26" ht="15" customHeight="1" outlineLevel="1">
      <c r="A60" s="216"/>
      <c r="B60" s="51" t="s">
        <v>902</v>
      </c>
      <c r="C60" s="49"/>
      <c r="D60" s="49"/>
      <c r="E60" s="49"/>
      <c r="F60" s="49"/>
      <c r="G60" s="49"/>
      <c r="H60" s="49"/>
      <c r="I60" s="49"/>
      <c r="J60" s="49"/>
      <c r="K60" s="49"/>
      <c r="L60" s="49"/>
      <c r="M60" s="49"/>
      <c r="N60" s="49"/>
      <c r="O60" s="49"/>
      <c r="P60" s="49"/>
      <c r="Q60" s="49"/>
      <c r="R60" s="49"/>
      <c r="S60" s="49"/>
      <c r="T60" s="49"/>
      <c r="U60" s="49"/>
      <c r="V60" s="49"/>
      <c r="W60" s="49"/>
      <c r="X60" s="49"/>
      <c r="Y60" s="49"/>
      <c r="Z60" s="49"/>
    </row>
    <row r="61" spans="1:26" ht="129" customHeight="1" outlineLevel="1">
      <c r="A61" s="216"/>
      <c r="B61" s="40" t="s">
        <v>903</v>
      </c>
      <c r="C61" s="49"/>
      <c r="D61" s="49"/>
      <c r="E61" s="49"/>
      <c r="F61" s="49"/>
      <c r="G61" s="49"/>
      <c r="H61" s="49"/>
      <c r="I61" s="49"/>
      <c r="J61" s="49"/>
      <c r="K61" s="49"/>
      <c r="L61" s="49"/>
      <c r="M61" s="49"/>
      <c r="N61" s="49"/>
      <c r="O61" s="49"/>
      <c r="P61" s="49"/>
      <c r="Q61" s="49"/>
      <c r="R61" s="49"/>
      <c r="S61" s="49"/>
      <c r="T61" s="49"/>
      <c r="U61" s="49"/>
      <c r="V61" s="49"/>
      <c r="W61" s="49"/>
      <c r="X61" s="49"/>
      <c r="Y61" s="49"/>
      <c r="Z61" s="49"/>
    </row>
    <row r="62" spans="1:26" ht="108" customHeight="1" outlineLevel="1">
      <c r="A62" s="216"/>
      <c r="B62" s="40" t="s">
        <v>904</v>
      </c>
      <c r="C62" s="49"/>
      <c r="D62" s="49"/>
      <c r="E62" s="49"/>
      <c r="F62" s="49"/>
      <c r="G62" s="49"/>
      <c r="H62" s="49"/>
      <c r="I62" s="49"/>
      <c r="J62" s="49"/>
      <c r="K62" s="49"/>
      <c r="L62" s="49"/>
      <c r="M62" s="49"/>
      <c r="N62" s="49"/>
      <c r="O62" s="49"/>
      <c r="P62" s="49"/>
      <c r="Q62" s="49"/>
      <c r="R62" s="49"/>
      <c r="S62" s="49"/>
      <c r="T62" s="49"/>
      <c r="U62" s="49"/>
      <c r="V62" s="49"/>
      <c r="W62" s="49"/>
      <c r="X62" s="49"/>
      <c r="Y62" s="49"/>
      <c r="Z62" s="49"/>
    </row>
    <row r="63" spans="1:26" ht="15.75" customHeight="1">
      <c r="A63" s="216"/>
      <c r="B63" s="51" t="s">
        <v>905</v>
      </c>
      <c r="C63" s="49"/>
      <c r="D63" s="49"/>
      <c r="E63" s="49"/>
      <c r="F63" s="49"/>
      <c r="G63" s="49"/>
      <c r="H63" s="49"/>
      <c r="I63" s="49"/>
      <c r="J63" s="49"/>
      <c r="K63" s="49"/>
      <c r="L63" s="49"/>
      <c r="M63" s="49"/>
      <c r="N63" s="49"/>
      <c r="O63" s="49"/>
      <c r="P63" s="49"/>
      <c r="Q63" s="49"/>
      <c r="R63" s="49"/>
      <c r="S63" s="49"/>
      <c r="T63" s="49"/>
      <c r="U63" s="49"/>
      <c r="V63" s="49"/>
      <c r="W63" s="49"/>
      <c r="X63" s="49"/>
      <c r="Y63" s="49"/>
      <c r="Z63" s="49"/>
    </row>
    <row r="64" spans="1:26" ht="176.25" customHeight="1">
      <c r="A64" s="216"/>
      <c r="B64" s="49"/>
      <c r="C64" s="49"/>
      <c r="D64" s="49"/>
      <c r="E64" s="49"/>
      <c r="F64" s="49"/>
      <c r="G64" s="49"/>
      <c r="H64" s="49"/>
      <c r="I64" s="49"/>
      <c r="J64" s="49"/>
      <c r="K64" s="49"/>
      <c r="L64" s="49"/>
      <c r="M64" s="49"/>
      <c r="N64" s="49"/>
      <c r="O64" s="49"/>
      <c r="P64" s="49"/>
      <c r="Q64" s="49"/>
      <c r="R64" s="49"/>
      <c r="S64" s="49"/>
      <c r="T64" s="49"/>
      <c r="U64" s="49"/>
      <c r="V64" s="49"/>
      <c r="W64" s="49"/>
      <c r="X64" s="49"/>
      <c r="Y64" s="49"/>
      <c r="Z64" s="49"/>
    </row>
    <row r="65" spans="1:26" ht="180" customHeight="1">
      <c r="A65" s="217"/>
      <c r="B65" s="41" t="s">
        <v>906</v>
      </c>
      <c r="C65" s="49"/>
      <c r="D65" s="49"/>
      <c r="E65" s="49"/>
      <c r="F65" s="49"/>
      <c r="G65" s="49"/>
      <c r="H65" s="49"/>
      <c r="I65" s="49"/>
      <c r="J65" s="49"/>
      <c r="K65" s="49"/>
      <c r="L65" s="49"/>
      <c r="M65" s="49"/>
      <c r="N65" s="49"/>
      <c r="O65" s="49"/>
      <c r="P65" s="49"/>
      <c r="Q65" s="49"/>
      <c r="R65" s="49"/>
      <c r="S65" s="49"/>
      <c r="T65" s="49"/>
      <c r="U65" s="49"/>
      <c r="V65" s="49"/>
      <c r="W65" s="49"/>
      <c r="X65" s="49"/>
      <c r="Y65" s="49"/>
      <c r="Z65" s="49"/>
    </row>
    <row r="66" spans="1:26" ht="266.25" customHeight="1">
      <c r="A66" s="96" t="s">
        <v>907</v>
      </c>
      <c r="B66" s="55" t="s">
        <v>908</v>
      </c>
      <c r="C66" s="40" t="s">
        <v>909</v>
      </c>
      <c r="D66" s="49"/>
      <c r="E66" s="49"/>
      <c r="F66" s="49"/>
      <c r="G66" s="49"/>
      <c r="H66" s="49"/>
      <c r="I66" s="49"/>
      <c r="J66" s="49"/>
      <c r="K66" s="49"/>
      <c r="L66" s="49"/>
      <c r="M66" s="49"/>
      <c r="N66" s="49"/>
      <c r="O66" s="49"/>
      <c r="P66" s="49"/>
      <c r="Q66" s="49"/>
      <c r="R66" s="49"/>
      <c r="S66" s="49"/>
      <c r="T66" s="49"/>
      <c r="U66" s="49"/>
      <c r="V66" s="49"/>
      <c r="W66" s="49"/>
      <c r="X66" s="49"/>
      <c r="Y66" s="49"/>
      <c r="Z66" s="49"/>
    </row>
    <row r="67" spans="1:26" ht="153.75" customHeight="1">
      <c r="A67" s="233" t="s">
        <v>910</v>
      </c>
      <c r="B67" s="41" t="s">
        <v>911</v>
      </c>
      <c r="C67" s="49"/>
      <c r="D67" s="49"/>
      <c r="E67" s="49"/>
      <c r="F67" s="49"/>
      <c r="G67" s="49"/>
      <c r="H67" s="49"/>
      <c r="I67" s="49"/>
      <c r="J67" s="49"/>
      <c r="K67" s="49"/>
      <c r="L67" s="49"/>
      <c r="M67" s="49"/>
      <c r="N67" s="49"/>
      <c r="O67" s="49"/>
      <c r="P67" s="49"/>
      <c r="Q67" s="49"/>
      <c r="R67" s="49"/>
      <c r="S67" s="49"/>
      <c r="T67" s="49"/>
      <c r="U67" s="49"/>
      <c r="V67" s="49"/>
      <c r="W67" s="49"/>
      <c r="X67" s="49"/>
      <c r="Y67" s="49"/>
      <c r="Z67" s="49"/>
    </row>
    <row r="68" spans="1:26" ht="110.25" customHeight="1">
      <c r="A68" s="216"/>
      <c r="B68" s="40" t="s">
        <v>912</v>
      </c>
      <c r="C68" s="49"/>
      <c r="D68" s="49"/>
      <c r="E68" s="49"/>
      <c r="F68" s="49"/>
      <c r="G68" s="49"/>
      <c r="H68" s="49"/>
      <c r="I68" s="49"/>
      <c r="J68" s="49"/>
      <c r="K68" s="49"/>
      <c r="L68" s="49"/>
      <c r="M68" s="49"/>
      <c r="N68" s="49"/>
      <c r="O68" s="49"/>
      <c r="P68" s="49"/>
      <c r="Q68" s="49"/>
      <c r="R68" s="49"/>
      <c r="S68" s="49"/>
      <c r="T68" s="49"/>
      <c r="U68" s="49"/>
      <c r="V68" s="49"/>
      <c r="W68" s="49"/>
      <c r="X68" s="49"/>
      <c r="Y68" s="49"/>
      <c r="Z68" s="49"/>
    </row>
    <row r="69" spans="1:26" ht="148.5" customHeight="1" outlineLevel="1">
      <c r="A69" s="216"/>
      <c r="B69" s="40" t="s">
        <v>913</v>
      </c>
      <c r="C69" s="40" t="s">
        <v>914</v>
      </c>
      <c r="D69" s="7" t="s">
        <v>915</v>
      </c>
      <c r="E69" s="49"/>
      <c r="F69" s="49"/>
      <c r="G69" s="49"/>
      <c r="H69" s="49"/>
      <c r="I69" s="49"/>
      <c r="J69" s="49"/>
      <c r="K69" s="49"/>
      <c r="L69" s="49"/>
      <c r="M69" s="49"/>
      <c r="N69" s="49"/>
      <c r="O69" s="49"/>
      <c r="P69" s="49"/>
      <c r="Q69" s="49"/>
      <c r="R69" s="49"/>
      <c r="S69" s="49"/>
      <c r="T69" s="49"/>
      <c r="U69" s="49"/>
      <c r="V69" s="49"/>
      <c r="W69" s="49"/>
      <c r="X69" s="49"/>
      <c r="Y69" s="49"/>
      <c r="Z69" s="49"/>
    </row>
    <row r="70" spans="1:26" ht="125.25" customHeight="1">
      <c r="A70" s="217"/>
      <c r="B70" s="41" t="s">
        <v>916</v>
      </c>
      <c r="C70" s="103" t="s">
        <v>917</v>
      </c>
      <c r="D70" s="49"/>
      <c r="E70" s="49"/>
      <c r="F70" s="49"/>
      <c r="G70" s="49"/>
      <c r="H70" s="49"/>
      <c r="I70" s="49"/>
      <c r="J70" s="49"/>
      <c r="K70" s="49"/>
      <c r="L70" s="49"/>
      <c r="M70" s="49"/>
      <c r="N70" s="49"/>
      <c r="O70" s="49"/>
      <c r="P70" s="49"/>
      <c r="Q70" s="49"/>
      <c r="R70" s="49"/>
      <c r="S70" s="49"/>
      <c r="T70" s="49"/>
      <c r="U70" s="49"/>
      <c r="V70" s="49"/>
      <c r="W70" s="49"/>
      <c r="X70" s="49"/>
      <c r="Y70" s="49"/>
      <c r="Z70" s="49"/>
    </row>
    <row r="71" spans="1:26" ht="97.5" customHeight="1">
      <c r="A71" s="96" t="s">
        <v>918</v>
      </c>
      <c r="B71" s="41" t="s">
        <v>919</v>
      </c>
      <c r="C71" s="49"/>
      <c r="D71" s="49"/>
      <c r="E71" s="49"/>
      <c r="F71" s="49"/>
      <c r="G71" s="49"/>
      <c r="H71" s="49"/>
      <c r="I71" s="49"/>
      <c r="J71" s="49"/>
      <c r="K71" s="49"/>
      <c r="L71" s="49"/>
      <c r="M71" s="49"/>
      <c r="N71" s="49"/>
      <c r="O71" s="49"/>
      <c r="P71" s="49"/>
      <c r="Q71" s="49"/>
      <c r="R71" s="49"/>
      <c r="S71" s="49"/>
      <c r="T71" s="49"/>
      <c r="U71" s="49"/>
      <c r="V71" s="49"/>
      <c r="W71" s="49"/>
      <c r="X71" s="49"/>
      <c r="Y71" s="49"/>
      <c r="Z71" s="49"/>
    </row>
    <row r="72" spans="1:26" ht="172.5" customHeight="1">
      <c r="A72" s="233" t="s">
        <v>920</v>
      </c>
      <c r="B72" s="98" t="s">
        <v>921</v>
      </c>
      <c r="C72" s="49"/>
      <c r="D72" s="49"/>
      <c r="E72" s="49"/>
      <c r="F72" s="49"/>
      <c r="G72" s="49"/>
      <c r="H72" s="49"/>
      <c r="I72" s="49"/>
      <c r="J72" s="49"/>
      <c r="K72" s="49"/>
      <c r="L72" s="49"/>
      <c r="M72" s="49"/>
      <c r="N72" s="49"/>
      <c r="O72" s="49"/>
      <c r="P72" s="49"/>
      <c r="Q72" s="49"/>
      <c r="R72" s="49"/>
      <c r="S72" s="49"/>
      <c r="T72" s="49"/>
      <c r="U72" s="49"/>
      <c r="V72" s="49"/>
      <c r="W72" s="49"/>
      <c r="X72" s="49"/>
      <c r="Y72" s="49"/>
      <c r="Z72" s="49"/>
    </row>
    <row r="73" spans="1:26" ht="123" customHeight="1" outlineLevel="1">
      <c r="A73" s="216"/>
      <c r="B73" s="40" t="s">
        <v>922</v>
      </c>
      <c r="C73" s="49"/>
      <c r="D73" s="49"/>
      <c r="E73" s="49"/>
      <c r="F73" s="49"/>
      <c r="G73" s="49"/>
      <c r="H73" s="49"/>
      <c r="I73" s="49"/>
      <c r="J73" s="49"/>
      <c r="K73" s="49"/>
      <c r="L73" s="49"/>
      <c r="M73" s="49"/>
      <c r="N73" s="49"/>
      <c r="O73" s="49"/>
      <c r="P73" s="49"/>
      <c r="Q73" s="49"/>
      <c r="R73" s="49"/>
      <c r="S73" s="49"/>
      <c r="T73" s="49"/>
      <c r="U73" s="49"/>
      <c r="V73" s="49"/>
      <c r="W73" s="49"/>
      <c r="X73" s="49"/>
      <c r="Y73" s="49"/>
      <c r="Z73" s="49"/>
    </row>
    <row r="74" spans="1:26" ht="49.5" customHeight="1" outlineLevel="1">
      <c r="A74" s="216"/>
      <c r="B74" s="40" t="s">
        <v>923</v>
      </c>
      <c r="C74" s="49"/>
      <c r="D74" s="49"/>
      <c r="E74" s="49"/>
      <c r="F74" s="49"/>
      <c r="G74" s="49"/>
      <c r="H74" s="49"/>
      <c r="I74" s="49"/>
      <c r="J74" s="49"/>
      <c r="K74" s="49"/>
      <c r="L74" s="49"/>
      <c r="M74" s="49"/>
      <c r="N74" s="49"/>
      <c r="O74" s="49"/>
      <c r="P74" s="49"/>
      <c r="Q74" s="49"/>
      <c r="R74" s="49"/>
      <c r="S74" s="49"/>
      <c r="T74" s="49"/>
      <c r="U74" s="49"/>
      <c r="V74" s="49"/>
      <c r="W74" s="49"/>
      <c r="X74" s="49"/>
      <c r="Y74" s="49"/>
      <c r="Z74" s="49"/>
    </row>
    <row r="75" spans="1:26" ht="123" customHeight="1" outlineLevel="1">
      <c r="A75" s="216"/>
      <c r="B75" s="40" t="s">
        <v>924</v>
      </c>
      <c r="C75" s="14" t="s">
        <v>925</v>
      </c>
      <c r="D75" s="49"/>
      <c r="E75" s="49"/>
      <c r="F75" s="49"/>
      <c r="G75" s="49"/>
      <c r="H75" s="49"/>
      <c r="I75" s="49"/>
      <c r="J75" s="49"/>
      <c r="K75" s="49"/>
      <c r="L75" s="49"/>
      <c r="M75" s="49"/>
      <c r="N75" s="49"/>
      <c r="O75" s="49"/>
      <c r="P75" s="49"/>
      <c r="Q75" s="49"/>
      <c r="R75" s="49"/>
      <c r="S75" s="49"/>
      <c r="T75" s="49"/>
      <c r="U75" s="49"/>
      <c r="V75" s="49"/>
      <c r="W75" s="49"/>
      <c r="X75" s="49"/>
      <c r="Y75" s="49"/>
      <c r="Z75" s="49"/>
    </row>
    <row r="76" spans="1:26" ht="195" customHeight="1">
      <c r="A76" s="217"/>
      <c r="B76" s="7" t="s">
        <v>926</v>
      </c>
      <c r="C76" s="57" t="s">
        <v>927</v>
      </c>
      <c r="D76" s="40" t="s">
        <v>928</v>
      </c>
      <c r="E76" s="49"/>
      <c r="F76" s="49"/>
      <c r="G76" s="49"/>
      <c r="H76" s="49"/>
      <c r="I76" s="49"/>
      <c r="J76" s="49"/>
      <c r="K76" s="49"/>
      <c r="L76" s="49"/>
      <c r="M76" s="49"/>
      <c r="N76" s="49"/>
      <c r="O76" s="49"/>
      <c r="P76" s="49"/>
      <c r="Q76" s="49"/>
      <c r="R76" s="49"/>
      <c r="S76" s="49"/>
      <c r="T76" s="49"/>
      <c r="U76" s="49"/>
      <c r="V76" s="49"/>
      <c r="W76" s="49"/>
      <c r="X76" s="49"/>
      <c r="Y76" s="49"/>
      <c r="Z76" s="49"/>
    </row>
    <row r="77" spans="1:26" ht="78.75" customHeight="1">
      <c r="A77" s="233" t="s">
        <v>929</v>
      </c>
      <c r="B77" s="41" t="s">
        <v>930</v>
      </c>
      <c r="C77" s="49"/>
      <c r="D77" s="49"/>
      <c r="E77" s="49"/>
      <c r="F77" s="49"/>
      <c r="G77" s="49"/>
      <c r="H77" s="49"/>
      <c r="I77" s="49"/>
      <c r="J77" s="49"/>
      <c r="K77" s="49"/>
      <c r="L77" s="49"/>
      <c r="M77" s="49"/>
      <c r="N77" s="49"/>
      <c r="O77" s="49"/>
      <c r="P77" s="49"/>
      <c r="Q77" s="49"/>
      <c r="R77" s="49"/>
      <c r="S77" s="49"/>
      <c r="T77" s="49"/>
      <c r="U77" s="49"/>
      <c r="V77" s="49"/>
      <c r="W77" s="49"/>
      <c r="X77" s="49"/>
      <c r="Y77" s="49"/>
      <c r="Z77" s="49"/>
    </row>
    <row r="78" spans="1:26" ht="17.25" customHeight="1" outlineLevel="1">
      <c r="A78" s="216"/>
      <c r="B78" s="103" t="s">
        <v>931</v>
      </c>
      <c r="C78" s="49"/>
      <c r="D78" s="49"/>
      <c r="E78" s="49"/>
      <c r="F78" s="49"/>
      <c r="G78" s="49"/>
      <c r="H78" s="49"/>
      <c r="I78" s="49"/>
      <c r="J78" s="49"/>
      <c r="K78" s="49"/>
      <c r="L78" s="49"/>
      <c r="M78" s="49"/>
      <c r="N78" s="49"/>
      <c r="O78" s="49"/>
      <c r="P78" s="49"/>
      <c r="Q78" s="49"/>
      <c r="R78" s="49"/>
      <c r="S78" s="49"/>
      <c r="T78" s="49"/>
      <c r="U78" s="49"/>
      <c r="V78" s="49"/>
      <c r="W78" s="49"/>
      <c r="X78" s="49"/>
      <c r="Y78" s="49"/>
      <c r="Z78" s="49"/>
    </row>
    <row r="79" spans="1:26" ht="129" customHeight="1" outlineLevel="1">
      <c r="A79" s="216"/>
      <c r="B79" s="40" t="s">
        <v>932</v>
      </c>
      <c r="C79" s="49"/>
      <c r="D79" s="49"/>
      <c r="E79" s="49"/>
      <c r="F79" s="49"/>
      <c r="G79" s="49"/>
      <c r="H79" s="49"/>
      <c r="I79" s="49"/>
      <c r="J79" s="49"/>
      <c r="K79" s="49"/>
      <c r="L79" s="49"/>
      <c r="M79" s="49"/>
      <c r="N79" s="49"/>
      <c r="O79" s="49"/>
      <c r="P79" s="49"/>
      <c r="Q79" s="49"/>
      <c r="R79" s="49"/>
      <c r="S79" s="49"/>
      <c r="T79" s="49"/>
      <c r="U79" s="49"/>
      <c r="V79" s="49"/>
      <c r="W79" s="49"/>
      <c r="X79" s="49"/>
      <c r="Y79" s="49"/>
      <c r="Z79" s="49"/>
    </row>
    <row r="80" spans="1:26" ht="13.5" customHeight="1" outlineLevel="1">
      <c r="A80" s="216"/>
      <c r="B80" s="103" t="s">
        <v>933</v>
      </c>
      <c r="C80" s="49"/>
      <c r="D80" s="49"/>
      <c r="E80" s="49"/>
      <c r="F80" s="49"/>
      <c r="G80" s="49"/>
      <c r="H80" s="49"/>
      <c r="I80" s="49"/>
      <c r="J80" s="49"/>
      <c r="K80" s="49"/>
      <c r="L80" s="49"/>
      <c r="M80" s="49"/>
      <c r="N80" s="49"/>
      <c r="O80" s="49"/>
      <c r="P80" s="49"/>
      <c r="Q80" s="49"/>
      <c r="R80" s="49"/>
      <c r="S80" s="49"/>
      <c r="T80" s="49"/>
      <c r="U80" s="49"/>
      <c r="V80" s="49"/>
      <c r="W80" s="49"/>
      <c r="X80" s="49"/>
      <c r="Y80" s="49"/>
      <c r="Z80" s="49"/>
    </row>
    <row r="81" spans="1:26" ht="112.5" customHeight="1" outlineLevel="1">
      <c r="A81" s="216"/>
      <c r="B81" s="40" t="s">
        <v>934</v>
      </c>
      <c r="C81" s="20"/>
      <c r="D81" s="49"/>
      <c r="E81" s="49"/>
      <c r="F81" s="49"/>
      <c r="G81" s="49"/>
      <c r="H81" s="49"/>
      <c r="I81" s="49"/>
      <c r="J81" s="49"/>
      <c r="K81" s="49"/>
      <c r="L81" s="49"/>
      <c r="M81" s="49"/>
      <c r="N81" s="49"/>
      <c r="O81" s="49"/>
      <c r="P81" s="49"/>
      <c r="Q81" s="49"/>
      <c r="R81" s="49"/>
      <c r="S81" s="49"/>
      <c r="T81" s="49"/>
      <c r="U81" s="49"/>
      <c r="V81" s="49"/>
      <c r="W81" s="49"/>
      <c r="X81" s="49"/>
      <c r="Y81" s="49"/>
      <c r="Z81" s="49"/>
    </row>
    <row r="82" spans="1:26" ht="13.5" customHeight="1" outlineLevel="1">
      <c r="A82" s="216"/>
      <c r="B82" s="103" t="s">
        <v>935</v>
      </c>
      <c r="C82" s="49"/>
      <c r="D82" s="49"/>
      <c r="E82" s="49"/>
      <c r="F82" s="49"/>
      <c r="G82" s="49"/>
      <c r="H82" s="49"/>
      <c r="I82" s="49"/>
      <c r="J82" s="49"/>
      <c r="K82" s="49"/>
      <c r="L82" s="49"/>
      <c r="M82" s="49"/>
      <c r="N82" s="49"/>
      <c r="O82" s="49"/>
      <c r="P82" s="49"/>
      <c r="Q82" s="49"/>
      <c r="R82" s="49"/>
      <c r="S82" s="49"/>
      <c r="T82" s="49"/>
      <c r="U82" s="49"/>
      <c r="V82" s="49"/>
      <c r="W82" s="49"/>
      <c r="X82" s="49"/>
      <c r="Y82" s="49"/>
      <c r="Z82" s="49"/>
    </row>
    <row r="83" spans="1:26" ht="47.25" customHeight="1" outlineLevel="1">
      <c r="A83" s="216"/>
      <c r="B83" s="40" t="s">
        <v>936</v>
      </c>
      <c r="C83" s="49"/>
      <c r="D83" s="49"/>
      <c r="E83" s="49"/>
      <c r="F83" s="49"/>
      <c r="G83" s="49"/>
      <c r="H83" s="49"/>
      <c r="I83" s="49"/>
      <c r="J83" s="49"/>
      <c r="K83" s="49"/>
      <c r="L83" s="49"/>
      <c r="M83" s="49"/>
      <c r="N83" s="49"/>
      <c r="O83" s="49"/>
      <c r="P83" s="49"/>
      <c r="Q83" s="49"/>
      <c r="R83" s="49"/>
      <c r="S83" s="49"/>
      <c r="T83" s="49"/>
      <c r="U83" s="49"/>
      <c r="V83" s="49"/>
      <c r="W83" s="49"/>
      <c r="X83" s="49"/>
      <c r="Y83" s="49"/>
      <c r="Z83" s="49"/>
    </row>
    <row r="84" spans="1:26" ht="25.5" customHeight="1" outlineLevel="1">
      <c r="A84" s="216"/>
      <c r="B84" s="103" t="s">
        <v>937</v>
      </c>
      <c r="C84" s="49"/>
      <c r="D84" s="49"/>
      <c r="E84" s="49"/>
      <c r="F84" s="49"/>
      <c r="G84" s="49"/>
      <c r="H84" s="49"/>
      <c r="I84" s="49"/>
      <c r="J84" s="49"/>
      <c r="K84" s="49"/>
      <c r="L84" s="49"/>
      <c r="M84" s="49"/>
      <c r="N84" s="49"/>
      <c r="O84" s="49"/>
      <c r="P84" s="49"/>
      <c r="Q84" s="49"/>
      <c r="R84" s="49"/>
      <c r="S84" s="49"/>
      <c r="T84" s="49"/>
      <c r="U84" s="49"/>
      <c r="V84" s="49"/>
      <c r="W84" s="49"/>
      <c r="X84" s="49"/>
      <c r="Y84" s="49"/>
      <c r="Z84" s="49"/>
    </row>
    <row r="85" spans="1:26" ht="15.75" customHeight="1" outlineLevel="1">
      <c r="A85" s="216"/>
      <c r="B85" s="103" t="s">
        <v>938</v>
      </c>
      <c r="C85" s="49"/>
      <c r="D85" s="49"/>
      <c r="E85" s="49"/>
      <c r="F85" s="49"/>
      <c r="G85" s="49"/>
      <c r="H85" s="49"/>
      <c r="I85" s="49"/>
      <c r="J85" s="49"/>
      <c r="K85" s="49"/>
      <c r="L85" s="49"/>
      <c r="M85" s="49"/>
      <c r="N85" s="49"/>
      <c r="O85" s="49"/>
      <c r="P85" s="49"/>
      <c r="Q85" s="49"/>
      <c r="R85" s="49"/>
      <c r="S85" s="49"/>
      <c r="T85" s="49"/>
      <c r="U85" s="49"/>
      <c r="V85" s="49"/>
      <c r="W85" s="49"/>
      <c r="X85" s="49"/>
      <c r="Y85" s="49"/>
      <c r="Z85" s="49"/>
    </row>
    <row r="86" spans="1:26" ht="15.75" customHeight="1" outlineLevel="1">
      <c r="A86" s="216"/>
      <c r="B86" s="103" t="s">
        <v>939</v>
      </c>
      <c r="C86" s="49"/>
      <c r="D86" s="49"/>
      <c r="E86" s="49"/>
      <c r="F86" s="49"/>
      <c r="G86" s="49"/>
      <c r="H86" s="49"/>
      <c r="I86" s="49"/>
      <c r="J86" s="49"/>
      <c r="K86" s="49"/>
      <c r="L86" s="49"/>
      <c r="M86" s="49"/>
      <c r="N86" s="49"/>
      <c r="O86" s="49"/>
      <c r="P86" s="49"/>
      <c r="Q86" s="49"/>
      <c r="R86" s="49"/>
      <c r="S86" s="49"/>
      <c r="T86" s="49"/>
      <c r="U86" s="49"/>
      <c r="V86" s="49"/>
      <c r="W86" s="49"/>
      <c r="X86" s="49"/>
      <c r="Y86" s="49"/>
      <c r="Z86" s="49"/>
    </row>
    <row r="87" spans="1:26" ht="15.75" customHeight="1">
      <c r="A87" s="216"/>
      <c r="B87" s="51" t="s">
        <v>940</v>
      </c>
      <c r="C87" s="49"/>
      <c r="D87" s="49"/>
      <c r="E87" s="49"/>
      <c r="F87" s="49"/>
      <c r="G87" s="49"/>
      <c r="H87" s="49"/>
      <c r="I87" s="49"/>
      <c r="J87" s="49"/>
      <c r="K87" s="49"/>
      <c r="L87" s="49"/>
      <c r="M87" s="49"/>
      <c r="N87" s="49"/>
      <c r="O87" s="49"/>
      <c r="P87" s="49"/>
      <c r="Q87" s="49"/>
      <c r="R87" s="49"/>
      <c r="S87" s="49"/>
      <c r="T87" s="49"/>
      <c r="U87" s="49"/>
      <c r="V87" s="49"/>
      <c r="W87" s="49"/>
      <c r="X87" s="49"/>
      <c r="Y87" s="49"/>
      <c r="Z87" s="49"/>
    </row>
    <row r="88" spans="1:26" ht="15.75" customHeight="1" outlineLevel="1">
      <c r="A88" s="216"/>
      <c r="B88" s="40" t="s">
        <v>941</v>
      </c>
      <c r="C88" s="49"/>
      <c r="D88" s="49"/>
      <c r="E88" s="49"/>
      <c r="F88" s="49"/>
      <c r="G88" s="49"/>
      <c r="H88" s="49"/>
      <c r="I88" s="49"/>
      <c r="J88" s="49"/>
      <c r="K88" s="49"/>
      <c r="L88" s="49"/>
      <c r="M88" s="49"/>
      <c r="N88" s="49"/>
      <c r="O88" s="49"/>
      <c r="P88" s="49"/>
      <c r="Q88" s="49"/>
      <c r="R88" s="49"/>
      <c r="S88" s="49"/>
      <c r="T88" s="49"/>
      <c r="U88" s="49"/>
      <c r="V88" s="49"/>
      <c r="W88" s="49"/>
      <c r="X88" s="49"/>
      <c r="Y88" s="49"/>
      <c r="Z88" s="49"/>
    </row>
    <row r="89" spans="1:26" ht="15.75" customHeight="1" outlineLevel="1">
      <c r="A89" s="216"/>
      <c r="B89" s="40" t="s">
        <v>942</v>
      </c>
      <c r="C89" s="49"/>
      <c r="D89" s="49"/>
      <c r="E89" s="49"/>
      <c r="F89" s="49"/>
      <c r="G89" s="49"/>
      <c r="H89" s="49"/>
      <c r="I89" s="49"/>
      <c r="J89" s="49"/>
      <c r="K89" s="49"/>
      <c r="L89" s="49"/>
      <c r="M89" s="49"/>
      <c r="N89" s="49"/>
      <c r="O89" s="49"/>
      <c r="P89" s="49"/>
      <c r="Q89" s="49"/>
      <c r="R89" s="49"/>
      <c r="S89" s="49"/>
      <c r="T89" s="49"/>
      <c r="U89" s="49"/>
      <c r="V89" s="49"/>
      <c r="W89" s="49"/>
      <c r="X89" s="49"/>
      <c r="Y89" s="49"/>
      <c r="Z89" s="49"/>
    </row>
    <row r="90" spans="1:26" ht="54.75" customHeight="1" outlineLevel="1">
      <c r="A90" s="216"/>
      <c r="B90" s="40" t="s">
        <v>943</v>
      </c>
      <c r="C90" s="49"/>
      <c r="D90" s="49"/>
      <c r="E90" s="49"/>
      <c r="F90" s="49"/>
      <c r="G90" s="49"/>
      <c r="H90" s="49"/>
      <c r="I90" s="49"/>
      <c r="J90" s="49"/>
      <c r="K90" s="49"/>
      <c r="L90" s="49"/>
      <c r="M90" s="49"/>
      <c r="N90" s="49"/>
      <c r="O90" s="49"/>
      <c r="P90" s="49"/>
      <c r="Q90" s="49"/>
      <c r="R90" s="49"/>
      <c r="S90" s="49"/>
      <c r="T90" s="49"/>
      <c r="U90" s="49"/>
      <c r="V90" s="49"/>
      <c r="W90" s="49"/>
      <c r="X90" s="49"/>
      <c r="Y90" s="49"/>
      <c r="Z90" s="49"/>
    </row>
    <row r="91" spans="1:26" ht="15.75" customHeight="1" outlineLevel="1">
      <c r="A91" s="216"/>
      <c r="B91" s="40" t="s">
        <v>944</v>
      </c>
      <c r="C91" s="49"/>
      <c r="D91" s="49"/>
      <c r="E91" s="49"/>
      <c r="F91" s="49"/>
      <c r="G91" s="49"/>
      <c r="H91" s="49"/>
      <c r="I91" s="49"/>
      <c r="J91" s="49"/>
      <c r="K91" s="49"/>
      <c r="L91" s="49"/>
      <c r="M91" s="49"/>
      <c r="N91" s="49"/>
      <c r="O91" s="49"/>
      <c r="P91" s="49"/>
      <c r="Q91" s="49"/>
      <c r="R91" s="49"/>
      <c r="S91" s="49"/>
      <c r="T91" s="49"/>
      <c r="U91" s="49"/>
      <c r="V91" s="49"/>
      <c r="W91" s="49"/>
      <c r="X91" s="49"/>
      <c r="Y91" s="49"/>
      <c r="Z91" s="49"/>
    </row>
    <row r="92" spans="1:26" ht="15.75" customHeight="1" outlineLevel="1">
      <c r="A92" s="216"/>
      <c r="B92" s="40" t="s">
        <v>945</v>
      </c>
      <c r="C92" s="49"/>
      <c r="D92" s="49"/>
      <c r="E92" s="49"/>
      <c r="F92" s="49"/>
      <c r="G92" s="49"/>
      <c r="H92" s="49"/>
      <c r="I92" s="49"/>
      <c r="J92" s="49"/>
      <c r="K92" s="49"/>
      <c r="L92" s="49"/>
      <c r="M92" s="49"/>
      <c r="N92" s="49"/>
      <c r="O92" s="49"/>
      <c r="P92" s="49"/>
      <c r="Q92" s="49"/>
      <c r="R92" s="49"/>
      <c r="S92" s="49"/>
      <c r="T92" s="49"/>
      <c r="U92" s="49"/>
      <c r="V92" s="49"/>
      <c r="W92" s="49"/>
      <c r="X92" s="49"/>
      <c r="Y92" s="49"/>
      <c r="Z92" s="49"/>
    </row>
    <row r="93" spans="1:26" ht="15.75" customHeight="1" outlineLevel="1">
      <c r="A93" s="217"/>
      <c r="B93" s="40" t="s">
        <v>946</v>
      </c>
      <c r="C93" s="49"/>
      <c r="D93" s="49"/>
      <c r="E93" s="49"/>
      <c r="F93" s="49"/>
      <c r="G93" s="49"/>
      <c r="H93" s="49"/>
      <c r="I93" s="49"/>
      <c r="J93" s="49"/>
      <c r="K93" s="49"/>
      <c r="L93" s="49"/>
      <c r="M93" s="49"/>
      <c r="N93" s="49"/>
      <c r="O93" s="49"/>
      <c r="P93" s="49"/>
      <c r="Q93" s="49"/>
      <c r="R93" s="49"/>
      <c r="S93" s="49"/>
      <c r="T93" s="49"/>
      <c r="U93" s="49"/>
      <c r="V93" s="49"/>
      <c r="W93" s="49"/>
      <c r="X93" s="49"/>
      <c r="Y93" s="49"/>
      <c r="Z93" s="49"/>
    </row>
    <row r="94" spans="1:26" ht="123.75" customHeight="1">
      <c r="A94" s="96" t="s">
        <v>947</v>
      </c>
      <c r="B94" s="41" t="s">
        <v>948</v>
      </c>
      <c r="C94" s="49"/>
      <c r="D94" s="49"/>
      <c r="E94" s="49"/>
      <c r="F94" s="49"/>
      <c r="G94" s="49"/>
      <c r="H94" s="49"/>
      <c r="I94" s="49"/>
      <c r="J94" s="49"/>
      <c r="K94" s="49"/>
      <c r="L94" s="49"/>
      <c r="M94" s="49"/>
      <c r="N94" s="49"/>
      <c r="O94" s="49"/>
      <c r="P94" s="49"/>
      <c r="Q94" s="49"/>
      <c r="R94" s="49"/>
      <c r="S94" s="49"/>
      <c r="T94" s="49"/>
      <c r="U94" s="49"/>
      <c r="V94" s="49"/>
      <c r="W94" s="49"/>
      <c r="X94" s="49"/>
      <c r="Y94" s="49"/>
      <c r="Z94" s="49"/>
    </row>
    <row r="95" spans="1:26" ht="126" customHeight="1">
      <c r="A95" s="96" t="s">
        <v>949</v>
      </c>
      <c r="B95" s="17" t="s">
        <v>950</v>
      </c>
      <c r="C95" s="49"/>
      <c r="D95" s="49"/>
      <c r="E95" s="49"/>
      <c r="F95" s="49"/>
      <c r="G95" s="49"/>
      <c r="H95" s="49"/>
      <c r="I95" s="49"/>
      <c r="J95" s="49"/>
      <c r="K95" s="49"/>
      <c r="L95" s="49"/>
      <c r="M95" s="49"/>
      <c r="N95" s="49"/>
      <c r="O95" s="49"/>
      <c r="P95" s="49"/>
      <c r="Q95" s="49"/>
      <c r="R95" s="49"/>
      <c r="S95" s="49"/>
      <c r="T95" s="49"/>
      <c r="U95" s="49"/>
      <c r="V95" s="49"/>
      <c r="W95" s="49"/>
      <c r="X95" s="49"/>
      <c r="Y95" s="49"/>
      <c r="Z95" s="49"/>
    </row>
    <row r="96" spans="1:26" ht="67.5" customHeight="1">
      <c r="A96" s="40"/>
      <c r="B96" s="103" t="s">
        <v>951</v>
      </c>
      <c r="C96" s="49"/>
      <c r="D96" s="49"/>
      <c r="E96" s="49"/>
      <c r="F96" s="49"/>
      <c r="G96" s="49"/>
      <c r="H96" s="49"/>
      <c r="I96" s="49"/>
      <c r="J96" s="49"/>
      <c r="K96" s="49"/>
      <c r="L96" s="49"/>
      <c r="M96" s="49"/>
      <c r="N96" s="49"/>
      <c r="O96" s="49"/>
      <c r="P96" s="49"/>
      <c r="Q96" s="49"/>
      <c r="R96" s="49"/>
      <c r="S96" s="49"/>
      <c r="T96" s="49"/>
      <c r="U96" s="49"/>
      <c r="V96" s="49"/>
      <c r="W96" s="49"/>
      <c r="X96" s="49"/>
      <c r="Y96" s="49"/>
      <c r="Z96" s="49"/>
    </row>
    <row r="97" spans="1:26" ht="30.75" customHeight="1">
      <c r="A97" s="34" t="s">
        <v>952</v>
      </c>
      <c r="B97" s="104" t="s">
        <v>953</v>
      </c>
      <c r="C97" s="49"/>
      <c r="D97" s="49"/>
      <c r="E97" s="49"/>
      <c r="F97" s="49"/>
      <c r="G97" s="49"/>
      <c r="H97" s="49"/>
      <c r="I97" s="49"/>
      <c r="J97" s="49"/>
      <c r="K97" s="49"/>
      <c r="L97" s="49"/>
      <c r="M97" s="49"/>
      <c r="N97" s="49"/>
      <c r="O97" s="49"/>
      <c r="P97" s="49"/>
      <c r="Q97" s="49"/>
      <c r="R97" s="49"/>
      <c r="S97" s="49"/>
      <c r="T97" s="49"/>
      <c r="U97" s="49"/>
      <c r="V97" s="49"/>
      <c r="W97" s="49"/>
      <c r="X97" s="49"/>
      <c r="Y97" s="49"/>
      <c r="Z97" s="49"/>
    </row>
    <row r="98" spans="1:26" ht="15.75" customHeight="1">
      <c r="A98" s="34" t="s">
        <v>954</v>
      </c>
      <c r="B98" s="40" t="s">
        <v>955</v>
      </c>
      <c r="C98" s="49"/>
      <c r="D98" s="49"/>
      <c r="E98" s="49"/>
      <c r="F98" s="49"/>
      <c r="G98" s="49"/>
      <c r="H98" s="49"/>
      <c r="I98" s="49"/>
      <c r="J98" s="49"/>
      <c r="K98" s="49"/>
      <c r="L98" s="49"/>
      <c r="M98" s="49"/>
      <c r="N98" s="49"/>
      <c r="O98" s="49"/>
      <c r="P98" s="49"/>
      <c r="Q98" s="49"/>
      <c r="R98" s="49"/>
      <c r="S98" s="49"/>
      <c r="T98" s="49"/>
      <c r="U98" s="49"/>
      <c r="V98" s="49"/>
      <c r="W98" s="49"/>
      <c r="X98" s="49"/>
      <c r="Y98" s="49"/>
      <c r="Z98" s="49"/>
    </row>
    <row r="99" spans="1:26" ht="15.75" customHeight="1">
      <c r="A99" s="34" t="s">
        <v>956</v>
      </c>
      <c r="B99" s="40" t="s">
        <v>957</v>
      </c>
      <c r="C99" s="49"/>
      <c r="D99" s="49"/>
      <c r="E99" s="49"/>
      <c r="F99" s="49"/>
      <c r="G99" s="49"/>
      <c r="H99" s="49"/>
      <c r="I99" s="49"/>
      <c r="J99" s="49"/>
      <c r="K99" s="49"/>
      <c r="L99" s="49"/>
      <c r="M99" s="49"/>
      <c r="N99" s="49"/>
      <c r="O99" s="49"/>
      <c r="P99" s="49"/>
      <c r="Q99" s="49"/>
      <c r="R99" s="49"/>
      <c r="S99" s="49"/>
      <c r="T99" s="49"/>
      <c r="U99" s="49"/>
      <c r="V99" s="49"/>
      <c r="W99" s="49"/>
      <c r="X99" s="49"/>
      <c r="Y99" s="49"/>
      <c r="Z99" s="49"/>
    </row>
    <row r="100" spans="1:26" ht="38.25" customHeight="1">
      <c r="A100" s="34" t="s">
        <v>958</v>
      </c>
      <c r="B100" s="40" t="s">
        <v>959</v>
      </c>
      <c r="C100" s="49"/>
      <c r="D100" s="49"/>
      <c r="E100" s="49"/>
      <c r="F100" s="49"/>
      <c r="G100" s="49"/>
      <c r="H100" s="49"/>
      <c r="I100" s="49"/>
      <c r="J100" s="49"/>
      <c r="K100" s="49"/>
      <c r="L100" s="49"/>
      <c r="M100" s="49"/>
      <c r="N100" s="49"/>
      <c r="O100" s="49"/>
      <c r="P100" s="49"/>
      <c r="Q100" s="49"/>
      <c r="R100" s="49"/>
      <c r="S100" s="49"/>
      <c r="T100" s="49"/>
      <c r="U100" s="49"/>
      <c r="V100" s="49"/>
      <c r="W100" s="49"/>
      <c r="X100" s="49"/>
      <c r="Y100" s="49"/>
      <c r="Z100" s="49"/>
    </row>
    <row r="101" spans="1:26" ht="46.5" customHeight="1">
      <c r="A101" s="34" t="s">
        <v>960</v>
      </c>
      <c r="B101" s="104" t="s">
        <v>961</v>
      </c>
      <c r="C101" s="49"/>
      <c r="D101" s="49"/>
      <c r="E101" s="49"/>
      <c r="F101" s="49"/>
      <c r="G101" s="49"/>
      <c r="H101" s="49"/>
      <c r="I101" s="49"/>
      <c r="J101" s="49"/>
      <c r="K101" s="49"/>
      <c r="L101" s="49"/>
      <c r="M101" s="49"/>
      <c r="N101" s="49"/>
      <c r="O101" s="49"/>
      <c r="P101" s="49"/>
      <c r="Q101" s="49"/>
      <c r="R101" s="49"/>
      <c r="S101" s="49"/>
      <c r="T101" s="49"/>
      <c r="U101" s="49"/>
      <c r="V101" s="49"/>
      <c r="W101" s="49"/>
      <c r="X101" s="49"/>
      <c r="Y101" s="49"/>
      <c r="Z101" s="49"/>
    </row>
    <row r="102" spans="1:26" ht="54" customHeight="1">
      <c r="A102" s="34" t="s">
        <v>962</v>
      </c>
      <c r="B102" s="40" t="s">
        <v>963</v>
      </c>
      <c r="C102" s="49"/>
      <c r="D102" s="49"/>
      <c r="E102" s="49"/>
      <c r="F102" s="49"/>
      <c r="G102" s="49"/>
      <c r="H102" s="49"/>
      <c r="I102" s="49"/>
      <c r="J102" s="49"/>
      <c r="K102" s="49"/>
      <c r="L102" s="49"/>
      <c r="M102" s="49"/>
      <c r="N102" s="49"/>
      <c r="O102" s="49"/>
      <c r="P102" s="49"/>
      <c r="Q102" s="49"/>
      <c r="R102" s="49"/>
      <c r="S102" s="49"/>
      <c r="T102" s="49"/>
      <c r="U102" s="49"/>
      <c r="V102" s="49"/>
      <c r="W102" s="49"/>
      <c r="X102" s="49"/>
      <c r="Y102" s="49"/>
      <c r="Z102" s="49"/>
    </row>
    <row r="103" spans="1:26" ht="15.75" customHeight="1">
      <c r="A103" s="34" t="s">
        <v>964</v>
      </c>
      <c r="B103" s="40" t="s">
        <v>965</v>
      </c>
      <c r="C103" s="40" t="s">
        <v>966</v>
      </c>
      <c r="D103" s="49"/>
      <c r="E103" s="49"/>
      <c r="F103" s="49"/>
      <c r="G103" s="49"/>
      <c r="H103" s="49"/>
      <c r="I103" s="49"/>
      <c r="J103" s="49"/>
      <c r="K103" s="49"/>
      <c r="L103" s="49"/>
      <c r="M103" s="49"/>
      <c r="N103" s="49"/>
      <c r="O103" s="49"/>
      <c r="P103" s="49"/>
      <c r="Q103" s="49"/>
      <c r="R103" s="49"/>
      <c r="S103" s="49"/>
      <c r="T103" s="49"/>
      <c r="U103" s="49"/>
      <c r="V103" s="49"/>
      <c r="W103" s="49"/>
      <c r="X103" s="49"/>
      <c r="Y103" s="49"/>
      <c r="Z103" s="49"/>
    </row>
    <row r="104" spans="1:26" ht="88.5" customHeight="1">
      <c r="A104" s="34" t="s">
        <v>967</v>
      </c>
      <c r="B104" s="40" t="s">
        <v>968</v>
      </c>
      <c r="C104" s="49" t="s">
        <v>969</v>
      </c>
      <c r="D104" s="49"/>
      <c r="E104" s="49"/>
      <c r="F104" s="49"/>
      <c r="G104" s="49"/>
      <c r="H104" s="49"/>
      <c r="I104" s="49"/>
      <c r="J104" s="49"/>
      <c r="K104" s="49"/>
      <c r="L104" s="49"/>
      <c r="M104" s="49"/>
      <c r="N104" s="49"/>
      <c r="O104" s="49"/>
      <c r="P104" s="49"/>
      <c r="Q104" s="49"/>
      <c r="R104" s="49"/>
      <c r="S104" s="49"/>
      <c r="T104" s="49"/>
      <c r="U104" s="49"/>
      <c r="V104" s="49"/>
      <c r="W104" s="49"/>
      <c r="X104" s="49"/>
      <c r="Y104" s="49"/>
      <c r="Z104" s="49"/>
    </row>
    <row r="105" spans="1:26" ht="15.75" customHeight="1">
      <c r="A105" s="30" t="s">
        <v>970</v>
      </c>
      <c r="B105" s="40" t="s">
        <v>971</v>
      </c>
      <c r="C105" s="49"/>
      <c r="D105" s="49"/>
      <c r="E105" s="49"/>
      <c r="F105" s="49"/>
      <c r="G105" s="49"/>
      <c r="H105" s="49"/>
      <c r="I105" s="49"/>
      <c r="J105" s="49"/>
      <c r="K105" s="49"/>
      <c r="L105" s="49"/>
      <c r="M105" s="49"/>
      <c r="N105" s="49"/>
      <c r="O105" s="49"/>
      <c r="P105" s="49"/>
      <c r="Q105" s="49"/>
      <c r="R105" s="49"/>
      <c r="S105" s="49"/>
      <c r="T105" s="49"/>
      <c r="U105" s="49"/>
      <c r="V105" s="49"/>
      <c r="W105" s="49"/>
      <c r="X105" s="49"/>
      <c r="Y105" s="49"/>
      <c r="Z105" s="49"/>
    </row>
    <row r="106" spans="1:26" ht="15.75" customHeight="1">
      <c r="A106" s="55" t="s">
        <v>972</v>
      </c>
      <c r="B106" s="55" t="s">
        <v>973</v>
      </c>
      <c r="C106" s="49"/>
      <c r="D106" s="49"/>
      <c r="E106" s="49"/>
      <c r="F106" s="49"/>
      <c r="G106" s="49"/>
      <c r="H106" s="49"/>
      <c r="I106" s="49"/>
      <c r="J106" s="49"/>
      <c r="K106" s="49"/>
      <c r="L106" s="49"/>
      <c r="M106" s="49"/>
      <c r="N106" s="49"/>
      <c r="O106" s="49"/>
      <c r="P106" s="49"/>
      <c r="Q106" s="49"/>
      <c r="R106" s="49"/>
      <c r="S106" s="49"/>
      <c r="T106" s="49"/>
      <c r="U106" s="49"/>
      <c r="V106" s="49"/>
      <c r="W106" s="49"/>
      <c r="X106" s="49"/>
      <c r="Y106" s="49"/>
      <c r="Z106" s="49"/>
    </row>
    <row r="107" spans="1:26" ht="15.75" customHeight="1">
      <c r="A107" s="55" t="s">
        <v>974</v>
      </c>
      <c r="B107" s="55" t="s">
        <v>975</v>
      </c>
      <c r="C107" s="49"/>
      <c r="D107" s="49"/>
      <c r="E107" s="49"/>
      <c r="F107" s="49"/>
      <c r="G107" s="49"/>
      <c r="H107" s="49"/>
      <c r="I107" s="49"/>
      <c r="J107" s="49"/>
      <c r="K107" s="49"/>
      <c r="L107" s="49"/>
      <c r="M107" s="49"/>
      <c r="N107" s="49"/>
      <c r="O107" s="49"/>
      <c r="P107" s="49"/>
      <c r="Q107" s="49"/>
      <c r="R107" s="49"/>
      <c r="S107" s="49"/>
      <c r="T107" s="49"/>
      <c r="U107" s="49"/>
      <c r="V107" s="49"/>
      <c r="W107" s="49"/>
      <c r="X107" s="49"/>
      <c r="Y107" s="49"/>
      <c r="Z107" s="49"/>
    </row>
    <row r="108" spans="1:26" ht="15.75" customHeight="1">
      <c r="A108" s="55" t="s">
        <v>976</v>
      </c>
      <c r="B108" s="55" t="s">
        <v>977</v>
      </c>
      <c r="C108" s="49"/>
      <c r="D108" s="49"/>
      <c r="E108" s="49"/>
      <c r="F108" s="49"/>
      <c r="G108" s="49"/>
      <c r="H108" s="49"/>
      <c r="I108" s="49"/>
      <c r="J108" s="49"/>
      <c r="K108" s="49"/>
      <c r="L108" s="49"/>
      <c r="M108" s="49"/>
      <c r="N108" s="49"/>
      <c r="O108" s="49"/>
      <c r="P108" s="49"/>
      <c r="Q108" s="49"/>
      <c r="R108" s="49"/>
      <c r="S108" s="49"/>
      <c r="T108" s="49"/>
      <c r="U108" s="49"/>
      <c r="V108" s="49"/>
      <c r="W108" s="49"/>
      <c r="X108" s="49"/>
      <c r="Y108" s="49"/>
      <c r="Z108" s="49"/>
    </row>
    <row r="109" spans="1:26" ht="15.75" customHeight="1">
      <c r="A109" s="40"/>
      <c r="B109" s="40"/>
      <c r="C109" s="49"/>
      <c r="D109" s="49"/>
      <c r="E109" s="49"/>
      <c r="F109" s="49"/>
      <c r="G109" s="49"/>
      <c r="H109" s="49"/>
      <c r="I109" s="49"/>
      <c r="J109" s="49"/>
      <c r="K109" s="49"/>
      <c r="L109" s="49"/>
      <c r="M109" s="49"/>
      <c r="N109" s="49"/>
      <c r="O109" s="49"/>
      <c r="P109" s="49"/>
      <c r="Q109" s="49"/>
      <c r="R109" s="49"/>
      <c r="S109" s="49"/>
      <c r="T109" s="49"/>
      <c r="U109" s="49"/>
      <c r="V109" s="49"/>
      <c r="W109" s="49"/>
      <c r="X109" s="49"/>
      <c r="Y109" s="49"/>
      <c r="Z109" s="49"/>
    </row>
    <row r="110" spans="1:26" ht="15.75" customHeight="1">
      <c r="A110" s="40"/>
      <c r="B110" s="40"/>
      <c r="C110" s="49"/>
      <c r="D110" s="49"/>
      <c r="E110" s="49"/>
      <c r="F110" s="49"/>
      <c r="G110" s="49"/>
      <c r="H110" s="49"/>
      <c r="I110" s="49"/>
      <c r="J110" s="49"/>
      <c r="K110" s="49"/>
      <c r="L110" s="49"/>
      <c r="M110" s="49"/>
      <c r="N110" s="49"/>
      <c r="O110" s="49"/>
      <c r="P110" s="49"/>
      <c r="Q110" s="49"/>
      <c r="R110" s="49"/>
      <c r="S110" s="49"/>
      <c r="T110" s="49"/>
      <c r="U110" s="49"/>
      <c r="V110" s="49"/>
      <c r="W110" s="49"/>
      <c r="X110" s="49"/>
      <c r="Y110" s="49"/>
      <c r="Z110" s="49"/>
    </row>
    <row r="111" spans="1:26" ht="15.75" customHeight="1">
      <c r="A111" s="40"/>
      <c r="B111" s="40"/>
      <c r="C111" s="49"/>
      <c r="D111" s="49"/>
      <c r="E111" s="49"/>
      <c r="F111" s="49"/>
      <c r="G111" s="49"/>
      <c r="H111" s="49"/>
      <c r="I111" s="49"/>
      <c r="J111" s="49"/>
      <c r="K111" s="49"/>
      <c r="L111" s="49"/>
      <c r="M111" s="49"/>
      <c r="N111" s="49"/>
      <c r="O111" s="49"/>
      <c r="P111" s="49"/>
      <c r="Q111" s="49"/>
      <c r="R111" s="49"/>
      <c r="S111" s="49"/>
      <c r="T111" s="49"/>
      <c r="U111" s="49"/>
      <c r="V111" s="49"/>
      <c r="W111" s="49"/>
      <c r="X111" s="49"/>
      <c r="Y111" s="49"/>
      <c r="Z111" s="49"/>
    </row>
    <row r="112" spans="1:26" ht="15.75" customHeight="1">
      <c r="A112" s="40"/>
      <c r="B112" s="40"/>
      <c r="C112" s="49"/>
      <c r="D112" s="49"/>
      <c r="E112" s="49"/>
      <c r="F112" s="49"/>
      <c r="G112" s="49"/>
      <c r="H112" s="49"/>
      <c r="I112" s="49"/>
      <c r="J112" s="49"/>
      <c r="K112" s="49"/>
      <c r="L112" s="49"/>
      <c r="M112" s="49"/>
      <c r="N112" s="49"/>
      <c r="O112" s="49"/>
      <c r="P112" s="49"/>
      <c r="Q112" s="49"/>
      <c r="R112" s="49"/>
      <c r="S112" s="49"/>
      <c r="T112" s="49"/>
      <c r="U112" s="49"/>
      <c r="V112" s="49"/>
      <c r="W112" s="49"/>
      <c r="X112" s="49"/>
      <c r="Y112" s="49"/>
      <c r="Z112" s="49"/>
    </row>
    <row r="113" spans="1:26" ht="15.75" customHeight="1">
      <c r="A113" s="40"/>
      <c r="B113" s="40"/>
      <c r="C113" s="49"/>
      <c r="D113" s="49"/>
      <c r="E113" s="49"/>
      <c r="F113" s="49"/>
      <c r="G113" s="49"/>
      <c r="H113" s="49"/>
      <c r="I113" s="49"/>
      <c r="J113" s="49"/>
      <c r="K113" s="49"/>
      <c r="L113" s="49"/>
      <c r="M113" s="49"/>
      <c r="N113" s="49"/>
      <c r="O113" s="49"/>
      <c r="P113" s="49"/>
      <c r="Q113" s="49"/>
      <c r="R113" s="49"/>
      <c r="S113" s="49"/>
      <c r="T113" s="49"/>
      <c r="U113" s="49"/>
      <c r="V113" s="49"/>
      <c r="W113" s="49"/>
      <c r="X113" s="49"/>
      <c r="Y113" s="49"/>
      <c r="Z113" s="49"/>
    </row>
    <row r="114" spans="1:26" ht="15.75" customHeight="1">
      <c r="A114" s="40"/>
      <c r="B114" s="40"/>
      <c r="C114" s="49"/>
      <c r="D114" s="49"/>
      <c r="E114" s="49"/>
      <c r="F114" s="49"/>
      <c r="G114" s="49"/>
      <c r="H114" s="49"/>
      <c r="I114" s="49"/>
      <c r="J114" s="49"/>
      <c r="K114" s="49"/>
      <c r="L114" s="49"/>
      <c r="M114" s="49"/>
      <c r="N114" s="49"/>
      <c r="O114" s="49"/>
      <c r="P114" s="49"/>
      <c r="Q114" s="49"/>
      <c r="R114" s="49"/>
      <c r="S114" s="49"/>
      <c r="T114" s="49"/>
      <c r="U114" s="49"/>
      <c r="V114" s="49"/>
      <c r="W114" s="49"/>
      <c r="X114" s="49"/>
      <c r="Y114" s="49"/>
      <c r="Z114" s="49"/>
    </row>
    <row r="115" spans="1:26" ht="15.75" customHeight="1">
      <c r="A115" s="40"/>
      <c r="B115" s="40"/>
      <c r="C115" s="49"/>
      <c r="D115" s="49"/>
      <c r="E115" s="49"/>
      <c r="F115" s="49"/>
      <c r="G115" s="49"/>
      <c r="H115" s="49"/>
      <c r="I115" s="49"/>
      <c r="J115" s="49"/>
      <c r="K115" s="49"/>
      <c r="L115" s="49"/>
      <c r="M115" s="49"/>
      <c r="N115" s="49"/>
      <c r="O115" s="49"/>
      <c r="P115" s="49"/>
      <c r="Q115" s="49"/>
      <c r="R115" s="49"/>
      <c r="S115" s="49"/>
      <c r="T115" s="49"/>
      <c r="U115" s="49"/>
      <c r="V115" s="49"/>
      <c r="W115" s="49"/>
      <c r="X115" s="49"/>
      <c r="Y115" s="49"/>
      <c r="Z115" s="49"/>
    </row>
    <row r="116" spans="1:26" ht="15.75" customHeight="1">
      <c r="A116" s="40"/>
      <c r="B116" s="40"/>
      <c r="C116" s="49"/>
      <c r="D116" s="49"/>
      <c r="E116" s="49"/>
      <c r="F116" s="49"/>
      <c r="G116" s="49"/>
      <c r="H116" s="49"/>
      <c r="I116" s="49"/>
      <c r="J116" s="49"/>
      <c r="K116" s="49"/>
      <c r="L116" s="49"/>
      <c r="M116" s="49"/>
      <c r="N116" s="49"/>
      <c r="O116" s="49"/>
      <c r="P116" s="49"/>
      <c r="Q116" s="49"/>
      <c r="R116" s="49"/>
      <c r="S116" s="49"/>
      <c r="T116" s="49"/>
      <c r="U116" s="49"/>
      <c r="V116" s="49"/>
      <c r="W116" s="49"/>
      <c r="X116" s="49"/>
      <c r="Y116" s="49"/>
      <c r="Z116" s="49"/>
    </row>
    <row r="117" spans="1:26" ht="15.75" customHeight="1">
      <c r="A117" s="40"/>
      <c r="B117" s="40"/>
      <c r="C117" s="49"/>
      <c r="D117" s="49"/>
      <c r="E117" s="49"/>
      <c r="F117" s="49"/>
      <c r="G117" s="49"/>
      <c r="H117" s="49"/>
      <c r="I117" s="49"/>
      <c r="J117" s="49"/>
      <c r="K117" s="49"/>
      <c r="L117" s="49"/>
      <c r="M117" s="49"/>
      <c r="N117" s="49"/>
      <c r="O117" s="49"/>
      <c r="P117" s="49"/>
      <c r="Q117" s="49"/>
      <c r="R117" s="49"/>
      <c r="S117" s="49"/>
      <c r="T117" s="49"/>
      <c r="U117" s="49"/>
      <c r="V117" s="49"/>
      <c r="W117" s="49"/>
      <c r="X117" s="49"/>
      <c r="Y117" s="49"/>
      <c r="Z117" s="49"/>
    </row>
    <row r="118" spans="1:26" ht="15.75" customHeight="1">
      <c r="A118" s="40"/>
      <c r="B118" s="40"/>
      <c r="C118" s="49"/>
      <c r="D118" s="49"/>
      <c r="E118" s="49"/>
      <c r="F118" s="49"/>
      <c r="G118" s="49"/>
      <c r="H118" s="49"/>
      <c r="I118" s="49"/>
      <c r="J118" s="49"/>
      <c r="K118" s="49"/>
      <c r="L118" s="49"/>
      <c r="M118" s="49"/>
      <c r="N118" s="49"/>
      <c r="O118" s="49"/>
      <c r="P118" s="49"/>
      <c r="Q118" s="49"/>
      <c r="R118" s="49"/>
      <c r="S118" s="49"/>
      <c r="T118" s="49"/>
      <c r="U118" s="49"/>
      <c r="V118" s="49"/>
      <c r="W118" s="49"/>
      <c r="X118" s="49"/>
      <c r="Y118" s="49"/>
      <c r="Z118" s="49"/>
    </row>
    <row r="119" spans="1:26" ht="15.75" customHeight="1">
      <c r="A119" s="40"/>
      <c r="B119" s="40"/>
      <c r="C119" s="49"/>
      <c r="D119" s="49"/>
      <c r="E119" s="49"/>
      <c r="F119" s="49"/>
      <c r="G119" s="49"/>
      <c r="H119" s="49"/>
      <c r="I119" s="49"/>
      <c r="J119" s="49"/>
      <c r="K119" s="49"/>
      <c r="L119" s="49"/>
      <c r="M119" s="49"/>
      <c r="N119" s="49"/>
      <c r="O119" s="49"/>
      <c r="P119" s="49"/>
      <c r="Q119" s="49"/>
      <c r="R119" s="49"/>
      <c r="S119" s="49"/>
      <c r="T119" s="49"/>
      <c r="U119" s="49"/>
      <c r="V119" s="49"/>
      <c r="W119" s="49"/>
      <c r="X119" s="49"/>
      <c r="Y119" s="49"/>
      <c r="Z119" s="49"/>
    </row>
    <row r="120" spans="1:26" ht="15.75" customHeight="1">
      <c r="A120" s="40"/>
      <c r="B120" s="40"/>
      <c r="C120" s="49"/>
      <c r="D120" s="49"/>
      <c r="E120" s="49"/>
      <c r="F120" s="49"/>
      <c r="G120" s="49"/>
      <c r="H120" s="49"/>
      <c r="I120" s="49"/>
      <c r="J120" s="49"/>
      <c r="K120" s="49"/>
      <c r="L120" s="49"/>
      <c r="M120" s="49"/>
      <c r="N120" s="49"/>
      <c r="O120" s="49"/>
      <c r="P120" s="49"/>
      <c r="Q120" s="49"/>
      <c r="R120" s="49"/>
      <c r="S120" s="49"/>
      <c r="T120" s="49"/>
      <c r="U120" s="49"/>
      <c r="V120" s="49"/>
      <c r="W120" s="49"/>
      <c r="X120" s="49"/>
      <c r="Y120" s="49"/>
      <c r="Z120" s="49"/>
    </row>
    <row r="121" spans="1:26" ht="15.75" customHeight="1">
      <c r="A121" s="40"/>
      <c r="B121" s="40"/>
      <c r="C121" s="49"/>
      <c r="D121" s="49"/>
      <c r="E121" s="49"/>
      <c r="F121" s="49"/>
      <c r="G121" s="49"/>
      <c r="H121" s="49"/>
      <c r="I121" s="49"/>
      <c r="J121" s="49"/>
      <c r="K121" s="49"/>
      <c r="L121" s="49"/>
      <c r="M121" s="49"/>
      <c r="N121" s="49"/>
      <c r="O121" s="49"/>
      <c r="P121" s="49"/>
      <c r="Q121" s="49"/>
      <c r="R121" s="49"/>
      <c r="S121" s="49"/>
      <c r="T121" s="49"/>
      <c r="U121" s="49"/>
      <c r="V121" s="49"/>
      <c r="W121" s="49"/>
      <c r="X121" s="49"/>
      <c r="Y121" s="49"/>
      <c r="Z121" s="49"/>
    </row>
    <row r="122" spans="1:26" ht="15.75" customHeight="1">
      <c r="A122" s="40"/>
      <c r="B122" s="40"/>
      <c r="C122" s="49"/>
      <c r="D122" s="49"/>
      <c r="E122" s="49"/>
      <c r="F122" s="49"/>
      <c r="G122" s="49"/>
      <c r="H122" s="49"/>
      <c r="I122" s="49"/>
      <c r="J122" s="49"/>
      <c r="K122" s="49"/>
      <c r="L122" s="49"/>
      <c r="M122" s="49"/>
      <c r="N122" s="49"/>
      <c r="O122" s="49"/>
      <c r="P122" s="49"/>
      <c r="Q122" s="49"/>
      <c r="R122" s="49"/>
      <c r="S122" s="49"/>
      <c r="T122" s="49"/>
      <c r="U122" s="49"/>
      <c r="V122" s="49"/>
      <c r="W122" s="49"/>
      <c r="X122" s="49"/>
      <c r="Y122" s="49"/>
      <c r="Z122" s="49"/>
    </row>
    <row r="123" spans="1:26" ht="15.75" customHeight="1">
      <c r="A123" s="40"/>
      <c r="B123" s="40"/>
      <c r="C123" s="49"/>
      <c r="D123" s="49"/>
      <c r="E123" s="49"/>
      <c r="F123" s="49"/>
      <c r="G123" s="49"/>
      <c r="H123" s="49"/>
      <c r="I123" s="49"/>
      <c r="J123" s="49"/>
      <c r="K123" s="49"/>
      <c r="L123" s="49"/>
      <c r="M123" s="49"/>
      <c r="N123" s="49"/>
      <c r="O123" s="49"/>
      <c r="P123" s="49"/>
      <c r="Q123" s="49"/>
      <c r="R123" s="49"/>
      <c r="S123" s="49"/>
      <c r="T123" s="49"/>
      <c r="U123" s="49"/>
      <c r="V123" s="49"/>
      <c r="W123" s="49"/>
      <c r="X123" s="49"/>
      <c r="Y123" s="49"/>
      <c r="Z123" s="49"/>
    </row>
    <row r="124" spans="1:26" ht="15.75" customHeight="1">
      <c r="A124" s="40"/>
      <c r="B124" s="40"/>
      <c r="C124" s="49"/>
      <c r="D124" s="49"/>
      <c r="E124" s="49"/>
      <c r="F124" s="49"/>
      <c r="G124" s="49"/>
      <c r="H124" s="49"/>
      <c r="I124" s="49"/>
      <c r="J124" s="49"/>
      <c r="K124" s="49"/>
      <c r="L124" s="49"/>
      <c r="M124" s="49"/>
      <c r="N124" s="49"/>
      <c r="O124" s="49"/>
      <c r="P124" s="49"/>
      <c r="Q124" s="49"/>
      <c r="R124" s="49"/>
      <c r="S124" s="49"/>
      <c r="T124" s="49"/>
      <c r="U124" s="49"/>
      <c r="V124" s="49"/>
      <c r="W124" s="49"/>
      <c r="X124" s="49"/>
      <c r="Y124" s="49"/>
      <c r="Z124" s="49"/>
    </row>
    <row r="125" spans="1:26" ht="15.75" customHeight="1">
      <c r="A125" s="40"/>
      <c r="B125" s="40"/>
      <c r="C125" s="49"/>
      <c r="D125" s="49"/>
      <c r="E125" s="49"/>
      <c r="F125" s="49"/>
      <c r="G125" s="49"/>
      <c r="H125" s="49"/>
      <c r="I125" s="49"/>
      <c r="J125" s="49"/>
      <c r="K125" s="49"/>
      <c r="L125" s="49"/>
      <c r="M125" s="49"/>
      <c r="N125" s="49"/>
      <c r="O125" s="49"/>
      <c r="P125" s="49"/>
      <c r="Q125" s="49"/>
      <c r="R125" s="49"/>
      <c r="S125" s="49"/>
      <c r="T125" s="49"/>
      <c r="U125" s="49"/>
      <c r="V125" s="49"/>
      <c r="W125" s="49"/>
      <c r="X125" s="49"/>
      <c r="Y125" s="49"/>
      <c r="Z125" s="49"/>
    </row>
    <row r="126" spans="1:26" ht="15.75" customHeight="1">
      <c r="A126" s="40"/>
      <c r="B126" s="40"/>
      <c r="C126" s="49"/>
      <c r="D126" s="49"/>
      <c r="E126" s="49"/>
      <c r="F126" s="49"/>
      <c r="G126" s="49"/>
      <c r="H126" s="49"/>
      <c r="I126" s="49"/>
      <c r="J126" s="49"/>
      <c r="K126" s="49"/>
      <c r="L126" s="49"/>
      <c r="M126" s="49"/>
      <c r="N126" s="49"/>
      <c r="O126" s="49"/>
      <c r="P126" s="49"/>
      <c r="Q126" s="49"/>
      <c r="R126" s="49"/>
      <c r="S126" s="49"/>
      <c r="T126" s="49"/>
      <c r="U126" s="49"/>
      <c r="V126" s="49"/>
      <c r="W126" s="49"/>
      <c r="X126" s="49"/>
      <c r="Y126" s="49"/>
      <c r="Z126" s="49"/>
    </row>
    <row r="127" spans="1:26" ht="15.75" customHeight="1">
      <c r="A127" s="40"/>
      <c r="B127" s="40"/>
      <c r="C127" s="49"/>
      <c r="D127" s="49"/>
      <c r="E127" s="49"/>
      <c r="F127" s="49"/>
      <c r="G127" s="49"/>
      <c r="H127" s="49"/>
      <c r="I127" s="49"/>
      <c r="J127" s="49"/>
      <c r="K127" s="49"/>
      <c r="L127" s="49"/>
      <c r="M127" s="49"/>
      <c r="N127" s="49"/>
      <c r="O127" s="49"/>
      <c r="P127" s="49"/>
      <c r="Q127" s="49"/>
      <c r="R127" s="49"/>
      <c r="S127" s="49"/>
      <c r="T127" s="49"/>
      <c r="U127" s="49"/>
      <c r="V127" s="49"/>
      <c r="W127" s="49"/>
      <c r="X127" s="49"/>
      <c r="Y127" s="49"/>
      <c r="Z127" s="49"/>
    </row>
    <row r="128" spans="1:26" ht="15.75" customHeight="1">
      <c r="A128" s="40"/>
      <c r="B128" s="40"/>
      <c r="C128" s="49"/>
      <c r="D128" s="49"/>
      <c r="E128" s="49"/>
      <c r="F128" s="49"/>
      <c r="G128" s="49"/>
      <c r="H128" s="49"/>
      <c r="I128" s="49"/>
      <c r="J128" s="49"/>
      <c r="K128" s="49"/>
      <c r="L128" s="49"/>
      <c r="M128" s="49"/>
      <c r="N128" s="49"/>
      <c r="O128" s="49"/>
      <c r="P128" s="49"/>
      <c r="Q128" s="49"/>
      <c r="R128" s="49"/>
      <c r="S128" s="49"/>
      <c r="T128" s="49"/>
      <c r="U128" s="49"/>
      <c r="V128" s="49"/>
      <c r="W128" s="49"/>
      <c r="X128" s="49"/>
      <c r="Y128" s="49"/>
      <c r="Z128" s="49"/>
    </row>
    <row r="129" spans="1:26" ht="15.75" customHeight="1">
      <c r="A129" s="40"/>
      <c r="B129" s="40"/>
      <c r="C129" s="49"/>
      <c r="D129" s="49"/>
      <c r="E129" s="49"/>
      <c r="F129" s="49"/>
      <c r="G129" s="49"/>
      <c r="H129" s="49"/>
      <c r="I129" s="49"/>
      <c r="J129" s="49"/>
      <c r="K129" s="49"/>
      <c r="L129" s="49"/>
      <c r="M129" s="49"/>
      <c r="N129" s="49"/>
      <c r="O129" s="49"/>
      <c r="P129" s="49"/>
      <c r="Q129" s="49"/>
      <c r="R129" s="49"/>
      <c r="S129" s="49"/>
      <c r="T129" s="49"/>
      <c r="U129" s="49"/>
      <c r="V129" s="49"/>
      <c r="W129" s="49"/>
      <c r="X129" s="49"/>
      <c r="Y129" s="49"/>
      <c r="Z129" s="49"/>
    </row>
    <row r="130" spans="1:26" ht="15.75" customHeight="1">
      <c r="A130" s="40"/>
      <c r="B130" s="40"/>
      <c r="C130" s="49"/>
      <c r="D130" s="49"/>
      <c r="E130" s="49"/>
      <c r="F130" s="49"/>
      <c r="G130" s="49"/>
      <c r="H130" s="49"/>
      <c r="I130" s="49"/>
      <c r="J130" s="49"/>
      <c r="K130" s="49"/>
      <c r="L130" s="49"/>
      <c r="M130" s="49"/>
      <c r="N130" s="49"/>
      <c r="O130" s="49"/>
      <c r="P130" s="49"/>
      <c r="Q130" s="49"/>
      <c r="R130" s="49"/>
      <c r="S130" s="49"/>
      <c r="T130" s="49"/>
      <c r="U130" s="49"/>
      <c r="V130" s="49"/>
      <c r="W130" s="49"/>
      <c r="X130" s="49"/>
      <c r="Y130" s="49"/>
      <c r="Z130" s="49"/>
    </row>
    <row r="131" spans="1:26" ht="15.75" customHeight="1">
      <c r="A131" s="40"/>
      <c r="B131" s="40"/>
      <c r="C131" s="49"/>
      <c r="D131" s="49"/>
      <c r="E131" s="49"/>
      <c r="F131" s="49"/>
      <c r="G131" s="49"/>
      <c r="H131" s="49"/>
      <c r="I131" s="49"/>
      <c r="J131" s="49"/>
      <c r="K131" s="49"/>
      <c r="L131" s="49"/>
      <c r="M131" s="49"/>
      <c r="N131" s="49"/>
      <c r="O131" s="49"/>
      <c r="P131" s="49"/>
      <c r="Q131" s="49"/>
      <c r="R131" s="49"/>
      <c r="S131" s="49"/>
      <c r="T131" s="49"/>
      <c r="U131" s="49"/>
      <c r="V131" s="49"/>
      <c r="W131" s="49"/>
      <c r="X131" s="49"/>
      <c r="Y131" s="49"/>
      <c r="Z131" s="49"/>
    </row>
    <row r="132" spans="1:26" ht="15.75" customHeight="1">
      <c r="A132" s="40"/>
      <c r="B132" s="40"/>
      <c r="C132" s="49"/>
      <c r="D132" s="49"/>
      <c r="E132" s="49"/>
      <c r="F132" s="49"/>
      <c r="G132" s="49"/>
      <c r="H132" s="49"/>
      <c r="I132" s="49"/>
      <c r="J132" s="49"/>
      <c r="K132" s="49"/>
      <c r="L132" s="49"/>
      <c r="M132" s="49"/>
      <c r="N132" s="49"/>
      <c r="O132" s="49"/>
      <c r="P132" s="49"/>
      <c r="Q132" s="49"/>
      <c r="R132" s="49"/>
      <c r="S132" s="49"/>
      <c r="T132" s="49"/>
      <c r="U132" s="49"/>
      <c r="V132" s="49"/>
      <c r="W132" s="49"/>
      <c r="X132" s="49"/>
      <c r="Y132" s="49"/>
      <c r="Z132" s="49"/>
    </row>
    <row r="133" spans="1:26" ht="15.75" customHeight="1">
      <c r="A133" s="40"/>
      <c r="B133" s="40"/>
      <c r="C133" s="49"/>
      <c r="D133" s="49"/>
      <c r="E133" s="49"/>
      <c r="F133" s="49"/>
      <c r="G133" s="49"/>
      <c r="H133" s="49"/>
      <c r="I133" s="49"/>
      <c r="J133" s="49"/>
      <c r="K133" s="49"/>
      <c r="L133" s="49"/>
      <c r="M133" s="49"/>
      <c r="N133" s="49"/>
      <c r="O133" s="49"/>
      <c r="P133" s="49"/>
      <c r="Q133" s="49"/>
      <c r="R133" s="49"/>
      <c r="S133" s="49"/>
      <c r="T133" s="49"/>
      <c r="U133" s="49"/>
      <c r="V133" s="49"/>
      <c r="W133" s="49"/>
      <c r="X133" s="49"/>
      <c r="Y133" s="49"/>
      <c r="Z133" s="49"/>
    </row>
    <row r="134" spans="1:26" ht="15.75" customHeight="1">
      <c r="A134" s="40"/>
      <c r="B134" s="40"/>
      <c r="C134" s="49"/>
      <c r="D134" s="49"/>
      <c r="E134" s="49"/>
      <c r="F134" s="49"/>
      <c r="G134" s="49"/>
      <c r="H134" s="49"/>
      <c r="I134" s="49"/>
      <c r="J134" s="49"/>
      <c r="K134" s="49"/>
      <c r="L134" s="49"/>
      <c r="M134" s="49"/>
      <c r="N134" s="49"/>
      <c r="O134" s="49"/>
      <c r="P134" s="49"/>
      <c r="Q134" s="49"/>
      <c r="R134" s="49"/>
      <c r="S134" s="49"/>
      <c r="T134" s="49"/>
      <c r="U134" s="49"/>
      <c r="V134" s="49"/>
      <c r="W134" s="49"/>
      <c r="X134" s="49"/>
      <c r="Y134" s="49"/>
      <c r="Z134" s="49"/>
    </row>
    <row r="135" spans="1:26" ht="15.75" customHeight="1">
      <c r="A135" s="40"/>
      <c r="B135" s="40"/>
      <c r="C135" s="49"/>
      <c r="D135" s="49"/>
      <c r="E135" s="49"/>
      <c r="F135" s="49"/>
      <c r="G135" s="49"/>
      <c r="H135" s="49"/>
      <c r="I135" s="49"/>
      <c r="J135" s="49"/>
      <c r="K135" s="49"/>
      <c r="L135" s="49"/>
      <c r="M135" s="49"/>
      <c r="N135" s="49"/>
      <c r="O135" s="49"/>
      <c r="P135" s="49"/>
      <c r="Q135" s="49"/>
      <c r="R135" s="49"/>
      <c r="S135" s="49"/>
      <c r="T135" s="49"/>
      <c r="U135" s="49"/>
      <c r="V135" s="49"/>
      <c r="W135" s="49"/>
      <c r="X135" s="49"/>
      <c r="Y135" s="49"/>
      <c r="Z135" s="49"/>
    </row>
    <row r="136" spans="1:26" ht="15.75" customHeight="1">
      <c r="A136" s="40"/>
      <c r="B136" s="40"/>
      <c r="C136" s="49"/>
      <c r="D136" s="49"/>
      <c r="E136" s="49"/>
      <c r="F136" s="49"/>
      <c r="G136" s="49"/>
      <c r="H136" s="49"/>
      <c r="I136" s="49"/>
      <c r="J136" s="49"/>
      <c r="K136" s="49"/>
      <c r="L136" s="49"/>
      <c r="M136" s="49"/>
      <c r="N136" s="49"/>
      <c r="O136" s="49"/>
      <c r="P136" s="49"/>
      <c r="Q136" s="49"/>
      <c r="R136" s="49"/>
      <c r="S136" s="49"/>
      <c r="T136" s="49"/>
      <c r="U136" s="49"/>
      <c r="V136" s="49"/>
      <c r="W136" s="49"/>
      <c r="X136" s="49"/>
      <c r="Y136" s="49"/>
      <c r="Z136" s="49"/>
    </row>
    <row r="137" spans="1:26" ht="15.75" customHeight="1">
      <c r="A137" s="40"/>
      <c r="B137" s="40"/>
      <c r="C137" s="49"/>
      <c r="D137" s="49"/>
      <c r="E137" s="49"/>
      <c r="F137" s="49"/>
      <c r="G137" s="49"/>
      <c r="H137" s="49"/>
      <c r="I137" s="49"/>
      <c r="J137" s="49"/>
      <c r="K137" s="49"/>
      <c r="L137" s="49"/>
      <c r="M137" s="49"/>
      <c r="N137" s="49"/>
      <c r="O137" s="49"/>
      <c r="P137" s="49"/>
      <c r="Q137" s="49"/>
      <c r="R137" s="49"/>
      <c r="S137" s="49"/>
      <c r="T137" s="49"/>
      <c r="U137" s="49"/>
      <c r="V137" s="49"/>
      <c r="W137" s="49"/>
      <c r="X137" s="49"/>
      <c r="Y137" s="49"/>
      <c r="Z137" s="49"/>
    </row>
    <row r="138" spans="1:26" ht="15.75" customHeight="1">
      <c r="A138" s="40"/>
      <c r="B138" s="40"/>
      <c r="C138" s="49"/>
      <c r="D138" s="49"/>
      <c r="E138" s="49"/>
      <c r="F138" s="49"/>
      <c r="G138" s="49"/>
      <c r="H138" s="49"/>
      <c r="I138" s="49"/>
      <c r="J138" s="49"/>
      <c r="K138" s="49"/>
      <c r="L138" s="49"/>
      <c r="M138" s="49"/>
      <c r="N138" s="49"/>
      <c r="O138" s="49"/>
      <c r="P138" s="49"/>
      <c r="Q138" s="49"/>
      <c r="R138" s="49"/>
      <c r="S138" s="49"/>
      <c r="T138" s="49"/>
      <c r="U138" s="49"/>
      <c r="V138" s="49"/>
      <c r="W138" s="49"/>
      <c r="X138" s="49"/>
      <c r="Y138" s="49"/>
      <c r="Z138" s="49"/>
    </row>
    <row r="139" spans="1:26" ht="15.75" customHeight="1">
      <c r="A139" s="40"/>
      <c r="B139" s="40"/>
      <c r="C139" s="49"/>
      <c r="D139" s="49"/>
      <c r="E139" s="49"/>
      <c r="F139" s="49"/>
      <c r="G139" s="49"/>
      <c r="H139" s="49"/>
      <c r="I139" s="49"/>
      <c r="J139" s="49"/>
      <c r="K139" s="49"/>
      <c r="L139" s="49"/>
      <c r="M139" s="49"/>
      <c r="N139" s="49"/>
      <c r="O139" s="49"/>
      <c r="P139" s="49"/>
      <c r="Q139" s="49"/>
      <c r="R139" s="49"/>
      <c r="S139" s="49"/>
      <c r="T139" s="49"/>
      <c r="U139" s="49"/>
      <c r="V139" s="49"/>
      <c r="W139" s="49"/>
      <c r="X139" s="49"/>
      <c r="Y139" s="49"/>
      <c r="Z139" s="49"/>
    </row>
    <row r="140" spans="1:26" ht="15.75" customHeight="1">
      <c r="A140" s="40"/>
      <c r="B140" s="40"/>
      <c r="C140" s="49"/>
      <c r="D140" s="49"/>
      <c r="E140" s="49"/>
      <c r="F140" s="49"/>
      <c r="G140" s="49"/>
      <c r="H140" s="49"/>
      <c r="I140" s="49"/>
      <c r="J140" s="49"/>
      <c r="K140" s="49"/>
      <c r="L140" s="49"/>
      <c r="M140" s="49"/>
      <c r="N140" s="49"/>
      <c r="O140" s="49"/>
      <c r="P140" s="49"/>
      <c r="Q140" s="49"/>
      <c r="R140" s="49"/>
      <c r="S140" s="49"/>
      <c r="T140" s="49"/>
      <c r="U140" s="49"/>
      <c r="V140" s="49"/>
      <c r="W140" s="49"/>
      <c r="X140" s="49"/>
      <c r="Y140" s="49"/>
      <c r="Z140" s="49"/>
    </row>
    <row r="141" spans="1:26" ht="15.75" customHeight="1">
      <c r="A141" s="40"/>
      <c r="B141" s="40"/>
      <c r="C141" s="49"/>
      <c r="D141" s="49"/>
      <c r="E141" s="49"/>
      <c r="F141" s="49"/>
      <c r="G141" s="49"/>
      <c r="H141" s="49"/>
      <c r="I141" s="49"/>
      <c r="J141" s="49"/>
      <c r="K141" s="49"/>
      <c r="L141" s="49"/>
      <c r="M141" s="49"/>
      <c r="N141" s="49"/>
      <c r="O141" s="49"/>
      <c r="P141" s="49"/>
      <c r="Q141" s="49"/>
      <c r="R141" s="49"/>
      <c r="S141" s="49"/>
      <c r="T141" s="49"/>
      <c r="U141" s="49"/>
      <c r="V141" s="49"/>
      <c r="W141" s="49"/>
      <c r="X141" s="49"/>
      <c r="Y141" s="49"/>
      <c r="Z141" s="49"/>
    </row>
    <row r="142" spans="1:26" ht="15.75" customHeight="1">
      <c r="A142" s="40"/>
      <c r="B142" s="40"/>
      <c r="C142" s="49"/>
      <c r="D142" s="49"/>
      <c r="E142" s="49"/>
      <c r="F142" s="49"/>
      <c r="G142" s="49"/>
      <c r="H142" s="49"/>
      <c r="I142" s="49"/>
      <c r="J142" s="49"/>
      <c r="K142" s="49"/>
      <c r="L142" s="49"/>
      <c r="M142" s="49"/>
      <c r="N142" s="49"/>
      <c r="O142" s="49"/>
      <c r="P142" s="49"/>
      <c r="Q142" s="49"/>
      <c r="R142" s="49"/>
      <c r="S142" s="49"/>
      <c r="T142" s="49"/>
      <c r="U142" s="49"/>
      <c r="V142" s="49"/>
      <c r="W142" s="49"/>
      <c r="X142" s="49"/>
      <c r="Y142" s="49"/>
      <c r="Z142" s="49"/>
    </row>
    <row r="143" spans="1:26" ht="15.75" customHeight="1">
      <c r="A143" s="40"/>
      <c r="B143" s="40"/>
      <c r="C143" s="49"/>
      <c r="D143" s="49"/>
      <c r="E143" s="49"/>
      <c r="F143" s="49"/>
      <c r="G143" s="49"/>
      <c r="H143" s="49"/>
      <c r="I143" s="49"/>
      <c r="J143" s="49"/>
      <c r="K143" s="49"/>
      <c r="L143" s="49"/>
      <c r="M143" s="49"/>
      <c r="N143" s="49"/>
      <c r="O143" s="49"/>
      <c r="P143" s="49"/>
      <c r="Q143" s="49"/>
      <c r="R143" s="49"/>
      <c r="S143" s="49"/>
      <c r="T143" s="49"/>
      <c r="U143" s="49"/>
      <c r="V143" s="49"/>
      <c r="W143" s="49"/>
      <c r="X143" s="49"/>
      <c r="Y143" s="49"/>
      <c r="Z143" s="49"/>
    </row>
    <row r="144" spans="1:26" ht="15.75" customHeight="1">
      <c r="A144" s="40"/>
      <c r="B144" s="40"/>
      <c r="C144" s="49"/>
      <c r="D144" s="49"/>
      <c r="E144" s="49"/>
      <c r="F144" s="49"/>
      <c r="G144" s="49"/>
      <c r="H144" s="49"/>
      <c r="I144" s="49"/>
      <c r="J144" s="49"/>
      <c r="K144" s="49"/>
      <c r="L144" s="49"/>
      <c r="M144" s="49"/>
      <c r="N144" s="49"/>
      <c r="O144" s="49"/>
      <c r="P144" s="49"/>
      <c r="Q144" s="49"/>
      <c r="R144" s="49"/>
      <c r="S144" s="49"/>
      <c r="T144" s="49"/>
      <c r="U144" s="49"/>
      <c r="V144" s="49"/>
      <c r="W144" s="49"/>
      <c r="X144" s="49"/>
      <c r="Y144" s="49"/>
      <c r="Z144" s="49"/>
    </row>
    <row r="145" spans="1:26" ht="15.75" customHeight="1">
      <c r="A145" s="40"/>
      <c r="B145" s="40"/>
      <c r="C145" s="49"/>
      <c r="D145" s="49"/>
      <c r="E145" s="49"/>
      <c r="F145" s="49"/>
      <c r="G145" s="49"/>
      <c r="H145" s="49"/>
      <c r="I145" s="49"/>
      <c r="J145" s="49"/>
      <c r="K145" s="49"/>
      <c r="L145" s="49"/>
      <c r="M145" s="49"/>
      <c r="N145" s="49"/>
      <c r="O145" s="49"/>
      <c r="P145" s="49"/>
      <c r="Q145" s="49"/>
      <c r="R145" s="49"/>
      <c r="S145" s="49"/>
      <c r="T145" s="49"/>
      <c r="U145" s="49"/>
      <c r="V145" s="49"/>
      <c r="W145" s="49"/>
      <c r="X145" s="49"/>
      <c r="Y145" s="49"/>
      <c r="Z145" s="49"/>
    </row>
    <row r="146" spans="1:26" ht="15.75" customHeight="1">
      <c r="A146" s="40"/>
      <c r="B146" s="40"/>
      <c r="C146" s="49"/>
      <c r="D146" s="49"/>
      <c r="E146" s="49"/>
      <c r="F146" s="49"/>
      <c r="G146" s="49"/>
      <c r="H146" s="49"/>
      <c r="I146" s="49"/>
      <c r="J146" s="49"/>
      <c r="K146" s="49"/>
      <c r="L146" s="49"/>
      <c r="M146" s="49"/>
      <c r="N146" s="49"/>
      <c r="O146" s="49"/>
      <c r="P146" s="49"/>
      <c r="Q146" s="49"/>
      <c r="R146" s="49"/>
      <c r="S146" s="49"/>
      <c r="T146" s="49"/>
      <c r="U146" s="49"/>
      <c r="V146" s="49"/>
      <c r="W146" s="49"/>
      <c r="X146" s="49"/>
      <c r="Y146" s="49"/>
      <c r="Z146" s="49"/>
    </row>
    <row r="147" spans="1:26" ht="15.75" customHeight="1">
      <c r="A147" s="40"/>
      <c r="B147" s="40"/>
      <c r="C147" s="49"/>
      <c r="D147" s="49"/>
      <c r="E147" s="49"/>
      <c r="F147" s="49"/>
      <c r="G147" s="49"/>
      <c r="H147" s="49"/>
      <c r="I147" s="49"/>
      <c r="J147" s="49"/>
      <c r="K147" s="49"/>
      <c r="L147" s="49"/>
      <c r="M147" s="49"/>
      <c r="N147" s="49"/>
      <c r="O147" s="49"/>
      <c r="P147" s="49"/>
      <c r="Q147" s="49"/>
      <c r="R147" s="49"/>
      <c r="S147" s="49"/>
      <c r="T147" s="49"/>
      <c r="U147" s="49"/>
      <c r="V147" s="49"/>
      <c r="W147" s="49"/>
      <c r="X147" s="49"/>
      <c r="Y147" s="49"/>
      <c r="Z147" s="49"/>
    </row>
    <row r="148" spans="1:26" ht="15.75" customHeight="1">
      <c r="A148" s="40"/>
      <c r="B148" s="40"/>
      <c r="C148" s="49"/>
      <c r="D148" s="49"/>
      <c r="E148" s="49"/>
      <c r="F148" s="49"/>
      <c r="G148" s="49"/>
      <c r="H148" s="49"/>
      <c r="I148" s="49"/>
      <c r="J148" s="49"/>
      <c r="K148" s="49"/>
      <c r="L148" s="49"/>
      <c r="M148" s="49"/>
      <c r="N148" s="49"/>
      <c r="O148" s="49"/>
      <c r="P148" s="49"/>
      <c r="Q148" s="49"/>
      <c r="R148" s="49"/>
      <c r="S148" s="49"/>
      <c r="T148" s="49"/>
      <c r="U148" s="49"/>
      <c r="V148" s="49"/>
      <c r="W148" s="49"/>
      <c r="X148" s="49"/>
      <c r="Y148" s="49"/>
      <c r="Z148" s="49"/>
    </row>
    <row r="149" spans="1:26" ht="15.75" customHeight="1">
      <c r="A149" s="40"/>
      <c r="B149" s="40"/>
      <c r="C149" s="49"/>
      <c r="D149" s="49"/>
      <c r="E149" s="49"/>
      <c r="F149" s="49"/>
      <c r="G149" s="49"/>
      <c r="H149" s="49"/>
      <c r="I149" s="49"/>
      <c r="J149" s="49"/>
      <c r="K149" s="49"/>
      <c r="L149" s="49"/>
      <c r="M149" s="49"/>
      <c r="N149" s="49"/>
      <c r="O149" s="49"/>
      <c r="P149" s="49"/>
      <c r="Q149" s="49"/>
      <c r="R149" s="49"/>
      <c r="S149" s="49"/>
      <c r="T149" s="49"/>
      <c r="U149" s="49"/>
      <c r="V149" s="49"/>
      <c r="W149" s="49"/>
      <c r="X149" s="49"/>
      <c r="Y149" s="49"/>
      <c r="Z149" s="49"/>
    </row>
    <row r="150" spans="1:26" ht="15.75" customHeight="1">
      <c r="A150" s="40"/>
      <c r="B150" s="40"/>
      <c r="C150" s="49"/>
      <c r="D150" s="49"/>
      <c r="E150" s="49"/>
      <c r="F150" s="49"/>
      <c r="G150" s="49"/>
      <c r="H150" s="49"/>
      <c r="I150" s="49"/>
      <c r="J150" s="49"/>
      <c r="K150" s="49"/>
      <c r="L150" s="49"/>
      <c r="M150" s="49"/>
      <c r="N150" s="49"/>
      <c r="O150" s="49"/>
      <c r="P150" s="49"/>
      <c r="Q150" s="49"/>
      <c r="R150" s="49"/>
      <c r="S150" s="49"/>
      <c r="T150" s="49"/>
      <c r="U150" s="49"/>
      <c r="V150" s="49"/>
      <c r="W150" s="49"/>
      <c r="X150" s="49"/>
      <c r="Y150" s="49"/>
      <c r="Z150" s="49"/>
    </row>
    <row r="151" spans="1:26" ht="15.75" customHeight="1">
      <c r="A151" s="40"/>
      <c r="B151" s="40"/>
      <c r="C151" s="49"/>
      <c r="D151" s="49"/>
      <c r="E151" s="49"/>
      <c r="F151" s="49"/>
      <c r="G151" s="49"/>
      <c r="H151" s="49"/>
      <c r="I151" s="49"/>
      <c r="J151" s="49"/>
      <c r="K151" s="49"/>
      <c r="L151" s="49"/>
      <c r="M151" s="49"/>
      <c r="N151" s="49"/>
      <c r="O151" s="49"/>
      <c r="P151" s="49"/>
      <c r="Q151" s="49"/>
      <c r="R151" s="49"/>
      <c r="S151" s="49"/>
      <c r="T151" s="49"/>
      <c r="U151" s="49"/>
      <c r="V151" s="49"/>
      <c r="W151" s="49"/>
      <c r="X151" s="49"/>
      <c r="Y151" s="49"/>
      <c r="Z151" s="49"/>
    </row>
    <row r="152" spans="1:26" ht="15.75" customHeight="1">
      <c r="A152" s="40"/>
      <c r="B152" s="40"/>
      <c r="C152" s="49"/>
      <c r="D152" s="49"/>
      <c r="E152" s="49"/>
      <c r="F152" s="49"/>
      <c r="G152" s="49"/>
      <c r="H152" s="49"/>
      <c r="I152" s="49"/>
      <c r="J152" s="49"/>
      <c r="K152" s="49"/>
      <c r="L152" s="49"/>
      <c r="M152" s="49"/>
      <c r="N152" s="49"/>
      <c r="O152" s="49"/>
      <c r="P152" s="49"/>
      <c r="Q152" s="49"/>
      <c r="R152" s="49"/>
      <c r="S152" s="49"/>
      <c r="T152" s="49"/>
      <c r="U152" s="49"/>
      <c r="V152" s="49"/>
      <c r="W152" s="49"/>
      <c r="X152" s="49"/>
      <c r="Y152" s="49"/>
      <c r="Z152" s="49"/>
    </row>
    <row r="153" spans="1:26" ht="15.75" customHeight="1">
      <c r="A153" s="40"/>
      <c r="B153" s="40"/>
      <c r="C153" s="49"/>
      <c r="D153" s="49"/>
      <c r="E153" s="49"/>
      <c r="F153" s="49"/>
      <c r="G153" s="49"/>
      <c r="H153" s="49"/>
      <c r="I153" s="49"/>
      <c r="J153" s="49"/>
      <c r="K153" s="49"/>
      <c r="L153" s="49"/>
      <c r="M153" s="49"/>
      <c r="N153" s="49"/>
      <c r="O153" s="49"/>
      <c r="P153" s="49"/>
      <c r="Q153" s="49"/>
      <c r="R153" s="49"/>
      <c r="S153" s="49"/>
      <c r="T153" s="49"/>
      <c r="U153" s="49"/>
      <c r="V153" s="49"/>
      <c r="W153" s="49"/>
      <c r="X153" s="49"/>
      <c r="Y153" s="49"/>
      <c r="Z153" s="49"/>
    </row>
    <row r="154" spans="1:26" ht="15.75" customHeight="1">
      <c r="A154" s="40"/>
      <c r="B154" s="40"/>
      <c r="C154" s="49"/>
      <c r="D154" s="49"/>
      <c r="E154" s="49"/>
      <c r="F154" s="49"/>
      <c r="G154" s="49"/>
      <c r="H154" s="49"/>
      <c r="I154" s="49"/>
      <c r="J154" s="49"/>
      <c r="K154" s="49"/>
      <c r="L154" s="49"/>
      <c r="M154" s="49"/>
      <c r="N154" s="49"/>
      <c r="O154" s="49"/>
      <c r="P154" s="49"/>
      <c r="Q154" s="49"/>
      <c r="R154" s="49"/>
      <c r="S154" s="49"/>
      <c r="T154" s="49"/>
      <c r="U154" s="49"/>
      <c r="V154" s="49"/>
      <c r="W154" s="49"/>
      <c r="X154" s="49"/>
      <c r="Y154" s="49"/>
      <c r="Z154" s="49"/>
    </row>
    <row r="155" spans="1:26" ht="15.75" customHeight="1">
      <c r="A155" s="40"/>
      <c r="B155" s="40"/>
      <c r="C155" s="49"/>
      <c r="D155" s="49"/>
      <c r="E155" s="49"/>
      <c r="F155" s="49"/>
      <c r="G155" s="49"/>
      <c r="H155" s="49"/>
      <c r="I155" s="49"/>
      <c r="J155" s="49"/>
      <c r="K155" s="49"/>
      <c r="L155" s="49"/>
      <c r="M155" s="49"/>
      <c r="N155" s="49"/>
      <c r="O155" s="49"/>
      <c r="P155" s="49"/>
      <c r="Q155" s="49"/>
      <c r="R155" s="49"/>
      <c r="S155" s="49"/>
      <c r="T155" s="49"/>
      <c r="U155" s="49"/>
      <c r="V155" s="49"/>
      <c r="W155" s="49"/>
      <c r="X155" s="49"/>
      <c r="Y155" s="49"/>
      <c r="Z155" s="49"/>
    </row>
    <row r="156" spans="1:26" ht="15.75" customHeight="1">
      <c r="A156" s="40"/>
      <c r="B156" s="40"/>
      <c r="C156" s="49"/>
      <c r="D156" s="49"/>
      <c r="E156" s="49"/>
      <c r="F156" s="49"/>
      <c r="G156" s="49"/>
      <c r="H156" s="49"/>
      <c r="I156" s="49"/>
      <c r="J156" s="49"/>
      <c r="K156" s="49"/>
      <c r="L156" s="49"/>
      <c r="M156" s="49"/>
      <c r="N156" s="49"/>
      <c r="O156" s="49"/>
      <c r="P156" s="49"/>
      <c r="Q156" s="49"/>
      <c r="R156" s="49"/>
      <c r="S156" s="49"/>
      <c r="T156" s="49"/>
      <c r="U156" s="49"/>
      <c r="V156" s="49"/>
      <c r="W156" s="49"/>
      <c r="X156" s="49"/>
      <c r="Y156" s="49"/>
      <c r="Z156" s="49"/>
    </row>
    <row r="157" spans="1:26" ht="15.75" customHeight="1">
      <c r="A157" s="40"/>
      <c r="B157" s="40"/>
      <c r="C157" s="49"/>
      <c r="D157" s="49"/>
      <c r="E157" s="49"/>
      <c r="F157" s="49"/>
      <c r="G157" s="49"/>
      <c r="H157" s="49"/>
      <c r="I157" s="49"/>
      <c r="J157" s="49"/>
      <c r="K157" s="49"/>
      <c r="L157" s="49"/>
      <c r="M157" s="49"/>
      <c r="N157" s="49"/>
      <c r="O157" s="49"/>
      <c r="P157" s="49"/>
      <c r="Q157" s="49"/>
      <c r="R157" s="49"/>
      <c r="S157" s="49"/>
      <c r="T157" s="49"/>
      <c r="U157" s="49"/>
      <c r="V157" s="49"/>
      <c r="W157" s="49"/>
      <c r="X157" s="49"/>
      <c r="Y157" s="49"/>
      <c r="Z157" s="49"/>
    </row>
    <row r="158" spans="1:26" ht="15.75" customHeight="1">
      <c r="A158" s="40"/>
      <c r="B158" s="40"/>
      <c r="C158" s="49"/>
      <c r="D158" s="49"/>
      <c r="E158" s="49"/>
      <c r="F158" s="49"/>
      <c r="G158" s="49"/>
      <c r="H158" s="49"/>
      <c r="I158" s="49"/>
      <c r="J158" s="49"/>
      <c r="K158" s="49"/>
      <c r="L158" s="49"/>
      <c r="M158" s="49"/>
      <c r="N158" s="49"/>
      <c r="O158" s="49"/>
      <c r="P158" s="49"/>
      <c r="Q158" s="49"/>
      <c r="R158" s="49"/>
      <c r="S158" s="49"/>
      <c r="T158" s="49"/>
      <c r="U158" s="49"/>
      <c r="V158" s="49"/>
      <c r="W158" s="49"/>
      <c r="X158" s="49"/>
      <c r="Y158" s="49"/>
      <c r="Z158" s="49"/>
    </row>
    <row r="159" spans="1:26" ht="15.75" customHeight="1">
      <c r="A159" s="40"/>
      <c r="B159" s="40"/>
      <c r="C159" s="49"/>
      <c r="D159" s="49"/>
      <c r="E159" s="49"/>
      <c r="F159" s="49"/>
      <c r="G159" s="49"/>
      <c r="H159" s="49"/>
      <c r="I159" s="49"/>
      <c r="J159" s="49"/>
      <c r="K159" s="49"/>
      <c r="L159" s="49"/>
      <c r="M159" s="49"/>
      <c r="N159" s="49"/>
      <c r="O159" s="49"/>
      <c r="P159" s="49"/>
      <c r="Q159" s="49"/>
      <c r="R159" s="49"/>
      <c r="S159" s="49"/>
      <c r="T159" s="49"/>
      <c r="U159" s="49"/>
      <c r="V159" s="49"/>
      <c r="W159" s="49"/>
      <c r="X159" s="49"/>
      <c r="Y159" s="49"/>
      <c r="Z159" s="49"/>
    </row>
    <row r="160" spans="1:26" ht="15.75" customHeight="1">
      <c r="A160" s="40"/>
      <c r="B160" s="40"/>
      <c r="C160" s="49"/>
      <c r="D160" s="49"/>
      <c r="E160" s="49"/>
      <c r="F160" s="49"/>
      <c r="G160" s="49"/>
      <c r="H160" s="49"/>
      <c r="I160" s="49"/>
      <c r="J160" s="49"/>
      <c r="K160" s="49"/>
      <c r="L160" s="49"/>
      <c r="M160" s="49"/>
      <c r="N160" s="49"/>
      <c r="O160" s="49"/>
      <c r="P160" s="49"/>
      <c r="Q160" s="49"/>
      <c r="R160" s="49"/>
      <c r="S160" s="49"/>
      <c r="T160" s="49"/>
      <c r="U160" s="49"/>
      <c r="V160" s="49"/>
      <c r="W160" s="49"/>
      <c r="X160" s="49"/>
      <c r="Y160" s="49"/>
      <c r="Z160" s="49"/>
    </row>
    <row r="161" spans="1:26" ht="15.75" customHeight="1">
      <c r="A161" s="40"/>
      <c r="B161" s="40"/>
      <c r="C161" s="49"/>
      <c r="D161" s="49"/>
      <c r="E161" s="49"/>
      <c r="F161" s="49"/>
      <c r="G161" s="49"/>
      <c r="H161" s="49"/>
      <c r="I161" s="49"/>
      <c r="J161" s="49"/>
      <c r="K161" s="49"/>
      <c r="L161" s="49"/>
      <c r="M161" s="49"/>
      <c r="N161" s="49"/>
      <c r="O161" s="49"/>
      <c r="P161" s="49"/>
      <c r="Q161" s="49"/>
      <c r="R161" s="49"/>
      <c r="S161" s="49"/>
      <c r="T161" s="49"/>
      <c r="U161" s="49"/>
      <c r="V161" s="49"/>
      <c r="W161" s="49"/>
      <c r="X161" s="49"/>
      <c r="Y161" s="49"/>
      <c r="Z161" s="49"/>
    </row>
    <row r="162" spans="1:26" ht="15.75" customHeight="1">
      <c r="A162" s="40"/>
      <c r="B162" s="40"/>
      <c r="C162" s="49"/>
      <c r="D162" s="49"/>
      <c r="E162" s="49"/>
      <c r="F162" s="49"/>
      <c r="G162" s="49"/>
      <c r="H162" s="49"/>
      <c r="I162" s="49"/>
      <c r="J162" s="49"/>
      <c r="K162" s="49"/>
      <c r="L162" s="49"/>
      <c r="M162" s="49"/>
      <c r="N162" s="49"/>
      <c r="O162" s="49"/>
      <c r="P162" s="49"/>
      <c r="Q162" s="49"/>
      <c r="R162" s="49"/>
      <c r="S162" s="49"/>
      <c r="T162" s="49"/>
      <c r="U162" s="49"/>
      <c r="V162" s="49"/>
      <c r="W162" s="49"/>
      <c r="X162" s="49"/>
      <c r="Y162" s="49"/>
      <c r="Z162" s="49"/>
    </row>
    <row r="163" spans="1:26" ht="15.75" customHeight="1">
      <c r="A163" s="40"/>
      <c r="B163" s="40"/>
      <c r="C163" s="49"/>
      <c r="D163" s="49"/>
      <c r="E163" s="49"/>
      <c r="F163" s="49"/>
      <c r="G163" s="49"/>
      <c r="H163" s="49"/>
      <c r="I163" s="49"/>
      <c r="J163" s="49"/>
      <c r="K163" s="49"/>
      <c r="L163" s="49"/>
      <c r="M163" s="49"/>
      <c r="N163" s="49"/>
      <c r="O163" s="49"/>
      <c r="P163" s="49"/>
      <c r="Q163" s="49"/>
      <c r="R163" s="49"/>
      <c r="S163" s="49"/>
      <c r="T163" s="49"/>
      <c r="U163" s="49"/>
      <c r="V163" s="49"/>
      <c r="W163" s="49"/>
      <c r="X163" s="49"/>
      <c r="Y163" s="49"/>
      <c r="Z163" s="49"/>
    </row>
    <row r="164" spans="1:26" ht="15.75" customHeight="1">
      <c r="A164" s="40"/>
      <c r="B164" s="40"/>
      <c r="C164" s="49"/>
      <c r="D164" s="49"/>
      <c r="E164" s="49"/>
      <c r="F164" s="49"/>
      <c r="G164" s="49"/>
      <c r="H164" s="49"/>
      <c r="I164" s="49"/>
      <c r="J164" s="49"/>
      <c r="K164" s="49"/>
      <c r="L164" s="49"/>
      <c r="M164" s="49"/>
      <c r="N164" s="49"/>
      <c r="O164" s="49"/>
      <c r="P164" s="49"/>
      <c r="Q164" s="49"/>
      <c r="R164" s="49"/>
      <c r="S164" s="49"/>
      <c r="T164" s="49"/>
      <c r="U164" s="49"/>
      <c r="V164" s="49"/>
      <c r="W164" s="49"/>
      <c r="X164" s="49"/>
      <c r="Y164" s="49"/>
      <c r="Z164" s="49"/>
    </row>
    <row r="165" spans="1:26" ht="15.75" customHeight="1">
      <c r="A165" s="40"/>
      <c r="B165" s="40"/>
      <c r="C165" s="49"/>
      <c r="D165" s="49"/>
      <c r="E165" s="49"/>
      <c r="F165" s="49"/>
      <c r="G165" s="49"/>
      <c r="H165" s="49"/>
      <c r="I165" s="49"/>
      <c r="J165" s="49"/>
      <c r="K165" s="49"/>
      <c r="L165" s="49"/>
      <c r="M165" s="49"/>
      <c r="N165" s="49"/>
      <c r="O165" s="49"/>
      <c r="P165" s="49"/>
      <c r="Q165" s="49"/>
      <c r="R165" s="49"/>
      <c r="S165" s="49"/>
      <c r="T165" s="49"/>
      <c r="U165" s="49"/>
      <c r="V165" s="49"/>
      <c r="W165" s="49"/>
      <c r="X165" s="49"/>
      <c r="Y165" s="49"/>
      <c r="Z165" s="49"/>
    </row>
    <row r="166" spans="1:26" ht="15.75" customHeight="1">
      <c r="A166" s="40"/>
      <c r="B166" s="40"/>
      <c r="C166" s="49"/>
      <c r="D166" s="49"/>
      <c r="E166" s="49"/>
      <c r="F166" s="49"/>
      <c r="G166" s="49"/>
      <c r="H166" s="49"/>
      <c r="I166" s="49"/>
      <c r="J166" s="49"/>
      <c r="K166" s="49"/>
      <c r="L166" s="49"/>
      <c r="M166" s="49"/>
      <c r="N166" s="49"/>
      <c r="O166" s="49"/>
      <c r="P166" s="49"/>
      <c r="Q166" s="49"/>
      <c r="R166" s="49"/>
      <c r="S166" s="49"/>
      <c r="T166" s="49"/>
      <c r="U166" s="49"/>
      <c r="V166" s="49"/>
      <c r="W166" s="49"/>
      <c r="X166" s="49"/>
      <c r="Y166" s="49"/>
      <c r="Z166" s="49"/>
    </row>
    <row r="167" spans="1:26" ht="15.75" customHeight="1">
      <c r="A167" s="40"/>
      <c r="B167" s="40"/>
      <c r="C167" s="49"/>
      <c r="D167" s="49"/>
      <c r="E167" s="49"/>
      <c r="F167" s="49"/>
      <c r="G167" s="49"/>
      <c r="H167" s="49"/>
      <c r="I167" s="49"/>
      <c r="J167" s="49"/>
      <c r="K167" s="49"/>
      <c r="L167" s="49"/>
      <c r="M167" s="49"/>
      <c r="N167" s="49"/>
      <c r="O167" s="49"/>
      <c r="P167" s="49"/>
      <c r="Q167" s="49"/>
      <c r="R167" s="49"/>
      <c r="S167" s="49"/>
      <c r="T167" s="49"/>
      <c r="U167" s="49"/>
      <c r="V167" s="49"/>
      <c r="W167" s="49"/>
      <c r="X167" s="49"/>
      <c r="Y167" s="49"/>
      <c r="Z167" s="49"/>
    </row>
    <row r="168" spans="1:26" ht="15.75" customHeight="1">
      <c r="A168" s="40"/>
      <c r="B168" s="40"/>
      <c r="C168" s="49"/>
      <c r="D168" s="49"/>
      <c r="E168" s="49"/>
      <c r="F168" s="49"/>
      <c r="G168" s="49"/>
      <c r="H168" s="49"/>
      <c r="I168" s="49"/>
      <c r="J168" s="49"/>
      <c r="K168" s="49"/>
      <c r="L168" s="49"/>
      <c r="M168" s="49"/>
      <c r="N168" s="49"/>
      <c r="O168" s="49"/>
      <c r="P168" s="49"/>
      <c r="Q168" s="49"/>
      <c r="R168" s="49"/>
      <c r="S168" s="49"/>
      <c r="T168" s="49"/>
      <c r="U168" s="49"/>
      <c r="V168" s="49"/>
      <c r="W168" s="49"/>
      <c r="X168" s="49"/>
      <c r="Y168" s="49"/>
      <c r="Z168" s="49"/>
    </row>
    <row r="169" spans="1:26" ht="15.75" customHeight="1">
      <c r="A169" s="40"/>
      <c r="B169" s="40"/>
      <c r="C169" s="49"/>
      <c r="D169" s="49"/>
      <c r="E169" s="49"/>
      <c r="F169" s="49"/>
      <c r="G169" s="49"/>
      <c r="H169" s="49"/>
      <c r="I169" s="49"/>
      <c r="J169" s="49"/>
      <c r="K169" s="49"/>
      <c r="L169" s="49"/>
      <c r="M169" s="49"/>
      <c r="N169" s="49"/>
      <c r="O169" s="49"/>
      <c r="P169" s="49"/>
      <c r="Q169" s="49"/>
      <c r="R169" s="49"/>
      <c r="S169" s="49"/>
      <c r="T169" s="49"/>
      <c r="U169" s="49"/>
      <c r="V169" s="49"/>
      <c r="W169" s="49"/>
      <c r="X169" s="49"/>
      <c r="Y169" s="49"/>
      <c r="Z169" s="49"/>
    </row>
    <row r="170" spans="1:26" ht="15.75" customHeight="1">
      <c r="A170" s="40"/>
      <c r="B170" s="40"/>
      <c r="C170" s="49"/>
      <c r="D170" s="49"/>
      <c r="E170" s="49"/>
      <c r="F170" s="49"/>
      <c r="G170" s="49"/>
      <c r="H170" s="49"/>
      <c r="I170" s="49"/>
      <c r="J170" s="49"/>
      <c r="K170" s="49"/>
      <c r="L170" s="49"/>
      <c r="M170" s="49"/>
      <c r="N170" s="49"/>
      <c r="O170" s="49"/>
      <c r="P170" s="49"/>
      <c r="Q170" s="49"/>
      <c r="R170" s="49"/>
      <c r="S170" s="49"/>
      <c r="T170" s="49"/>
      <c r="U170" s="49"/>
      <c r="V170" s="49"/>
      <c r="W170" s="49"/>
      <c r="X170" s="49"/>
      <c r="Y170" s="49"/>
      <c r="Z170" s="49"/>
    </row>
    <row r="171" spans="1:26" ht="15.75" customHeight="1">
      <c r="A171" s="40"/>
      <c r="B171" s="40"/>
      <c r="C171" s="49"/>
      <c r="D171" s="49"/>
      <c r="E171" s="49"/>
      <c r="F171" s="49"/>
      <c r="G171" s="49"/>
      <c r="H171" s="49"/>
      <c r="I171" s="49"/>
      <c r="J171" s="49"/>
      <c r="K171" s="49"/>
      <c r="L171" s="49"/>
      <c r="M171" s="49"/>
      <c r="N171" s="49"/>
      <c r="O171" s="49"/>
      <c r="P171" s="49"/>
      <c r="Q171" s="49"/>
      <c r="R171" s="49"/>
      <c r="S171" s="49"/>
      <c r="T171" s="49"/>
      <c r="U171" s="49"/>
      <c r="V171" s="49"/>
      <c r="W171" s="49"/>
      <c r="X171" s="49"/>
      <c r="Y171" s="49"/>
      <c r="Z171" s="49"/>
    </row>
    <row r="172" spans="1:26" ht="15.75" customHeight="1">
      <c r="A172" s="40"/>
      <c r="B172" s="40"/>
      <c r="C172" s="49"/>
      <c r="D172" s="49"/>
      <c r="E172" s="49"/>
      <c r="F172" s="49"/>
      <c r="G172" s="49"/>
      <c r="H172" s="49"/>
      <c r="I172" s="49"/>
      <c r="J172" s="49"/>
      <c r="K172" s="49"/>
      <c r="L172" s="49"/>
      <c r="M172" s="49"/>
      <c r="N172" s="49"/>
      <c r="O172" s="49"/>
      <c r="P172" s="49"/>
      <c r="Q172" s="49"/>
      <c r="R172" s="49"/>
      <c r="S172" s="49"/>
      <c r="T172" s="49"/>
      <c r="U172" s="49"/>
      <c r="V172" s="49"/>
      <c r="W172" s="49"/>
      <c r="X172" s="49"/>
      <c r="Y172" s="49"/>
      <c r="Z172" s="49"/>
    </row>
    <row r="173" spans="1:26" ht="15.75" customHeight="1">
      <c r="A173" s="40"/>
      <c r="B173" s="40"/>
      <c r="C173" s="49"/>
      <c r="D173" s="49"/>
      <c r="E173" s="49"/>
      <c r="F173" s="49"/>
      <c r="G173" s="49"/>
      <c r="H173" s="49"/>
      <c r="I173" s="49"/>
      <c r="J173" s="49"/>
      <c r="K173" s="49"/>
      <c r="L173" s="49"/>
      <c r="M173" s="49"/>
      <c r="N173" s="49"/>
      <c r="O173" s="49"/>
      <c r="P173" s="49"/>
      <c r="Q173" s="49"/>
      <c r="R173" s="49"/>
      <c r="S173" s="49"/>
      <c r="T173" s="49"/>
      <c r="U173" s="49"/>
      <c r="V173" s="49"/>
      <c r="W173" s="49"/>
      <c r="X173" s="49"/>
      <c r="Y173" s="49"/>
      <c r="Z173" s="49"/>
    </row>
    <row r="174" spans="1:26" ht="15.75" customHeight="1">
      <c r="A174" s="40"/>
      <c r="B174" s="40"/>
      <c r="C174" s="49"/>
      <c r="D174" s="49"/>
      <c r="E174" s="49"/>
      <c r="F174" s="49"/>
      <c r="G174" s="49"/>
      <c r="H174" s="49"/>
      <c r="I174" s="49"/>
      <c r="J174" s="49"/>
      <c r="K174" s="49"/>
      <c r="L174" s="49"/>
      <c r="M174" s="49"/>
      <c r="N174" s="49"/>
      <c r="O174" s="49"/>
      <c r="P174" s="49"/>
      <c r="Q174" s="49"/>
      <c r="R174" s="49"/>
      <c r="S174" s="49"/>
      <c r="T174" s="49"/>
      <c r="U174" s="49"/>
      <c r="V174" s="49"/>
      <c r="W174" s="49"/>
      <c r="X174" s="49"/>
      <c r="Y174" s="49"/>
      <c r="Z174" s="49"/>
    </row>
    <row r="175" spans="1:26" ht="15.75" customHeight="1">
      <c r="A175" s="40"/>
      <c r="B175" s="40"/>
      <c r="C175" s="49"/>
      <c r="D175" s="49"/>
      <c r="E175" s="49"/>
      <c r="F175" s="49"/>
      <c r="G175" s="49"/>
      <c r="H175" s="49"/>
      <c r="I175" s="49"/>
      <c r="J175" s="49"/>
      <c r="K175" s="49"/>
      <c r="L175" s="49"/>
      <c r="M175" s="49"/>
      <c r="N175" s="49"/>
      <c r="O175" s="49"/>
      <c r="P175" s="49"/>
      <c r="Q175" s="49"/>
      <c r="R175" s="49"/>
      <c r="S175" s="49"/>
      <c r="T175" s="49"/>
      <c r="U175" s="49"/>
      <c r="V175" s="49"/>
      <c r="W175" s="49"/>
      <c r="X175" s="49"/>
      <c r="Y175" s="49"/>
      <c r="Z175" s="49"/>
    </row>
    <row r="176" spans="1:26" ht="15.75" customHeight="1">
      <c r="A176" s="40"/>
      <c r="B176" s="40"/>
      <c r="C176" s="49"/>
      <c r="D176" s="49"/>
      <c r="E176" s="49"/>
      <c r="F176" s="49"/>
      <c r="G176" s="49"/>
      <c r="H176" s="49"/>
      <c r="I176" s="49"/>
      <c r="J176" s="49"/>
      <c r="K176" s="49"/>
      <c r="L176" s="49"/>
      <c r="M176" s="49"/>
      <c r="N176" s="49"/>
      <c r="O176" s="49"/>
      <c r="P176" s="49"/>
      <c r="Q176" s="49"/>
      <c r="R176" s="49"/>
      <c r="S176" s="49"/>
      <c r="T176" s="49"/>
      <c r="U176" s="49"/>
      <c r="V176" s="49"/>
      <c r="W176" s="49"/>
      <c r="X176" s="49"/>
      <c r="Y176" s="49"/>
      <c r="Z176" s="49"/>
    </row>
    <row r="177" spans="1:26" ht="15.75" customHeight="1">
      <c r="A177" s="40"/>
      <c r="B177" s="40"/>
      <c r="C177" s="49"/>
      <c r="D177" s="49"/>
      <c r="E177" s="49"/>
      <c r="F177" s="49"/>
      <c r="G177" s="49"/>
      <c r="H177" s="49"/>
      <c r="I177" s="49"/>
      <c r="J177" s="49"/>
      <c r="K177" s="49"/>
      <c r="L177" s="49"/>
      <c r="M177" s="49"/>
      <c r="N177" s="49"/>
      <c r="O177" s="49"/>
      <c r="P177" s="49"/>
      <c r="Q177" s="49"/>
      <c r="R177" s="49"/>
      <c r="S177" s="49"/>
      <c r="T177" s="49"/>
      <c r="U177" s="49"/>
      <c r="V177" s="49"/>
      <c r="W177" s="49"/>
      <c r="X177" s="49"/>
      <c r="Y177" s="49"/>
      <c r="Z177" s="49"/>
    </row>
    <row r="178" spans="1:26" ht="15.75" customHeight="1">
      <c r="A178" s="40"/>
      <c r="B178" s="40"/>
      <c r="C178" s="49"/>
      <c r="D178" s="49"/>
      <c r="E178" s="49"/>
      <c r="F178" s="49"/>
      <c r="G178" s="49"/>
      <c r="H178" s="49"/>
      <c r="I178" s="49"/>
      <c r="J178" s="49"/>
      <c r="K178" s="49"/>
      <c r="L178" s="49"/>
      <c r="M178" s="49"/>
      <c r="N178" s="49"/>
      <c r="O178" s="49"/>
      <c r="P178" s="49"/>
      <c r="Q178" s="49"/>
      <c r="R178" s="49"/>
      <c r="S178" s="49"/>
      <c r="T178" s="49"/>
      <c r="U178" s="49"/>
      <c r="V178" s="49"/>
      <c r="W178" s="49"/>
      <c r="X178" s="49"/>
      <c r="Y178" s="49"/>
      <c r="Z178" s="49"/>
    </row>
    <row r="179" spans="1:26" ht="15.75" customHeight="1">
      <c r="A179" s="40"/>
      <c r="B179" s="40"/>
      <c r="C179" s="49"/>
      <c r="D179" s="49"/>
      <c r="E179" s="49"/>
      <c r="F179" s="49"/>
      <c r="G179" s="49"/>
      <c r="H179" s="49"/>
      <c r="I179" s="49"/>
      <c r="J179" s="49"/>
      <c r="K179" s="49"/>
      <c r="L179" s="49"/>
      <c r="M179" s="49"/>
      <c r="N179" s="49"/>
      <c r="O179" s="49"/>
      <c r="P179" s="49"/>
      <c r="Q179" s="49"/>
      <c r="R179" s="49"/>
      <c r="S179" s="49"/>
      <c r="T179" s="49"/>
      <c r="U179" s="49"/>
      <c r="V179" s="49"/>
      <c r="W179" s="49"/>
      <c r="X179" s="49"/>
      <c r="Y179" s="49"/>
      <c r="Z179" s="49"/>
    </row>
    <row r="180" spans="1:26" ht="15.75" customHeight="1">
      <c r="A180" s="40"/>
      <c r="B180" s="40"/>
      <c r="C180" s="49"/>
      <c r="D180" s="49"/>
      <c r="E180" s="49"/>
      <c r="F180" s="49"/>
      <c r="G180" s="49"/>
      <c r="H180" s="49"/>
      <c r="I180" s="49"/>
      <c r="J180" s="49"/>
      <c r="K180" s="49"/>
      <c r="L180" s="49"/>
      <c r="M180" s="49"/>
      <c r="N180" s="49"/>
      <c r="O180" s="49"/>
      <c r="P180" s="49"/>
      <c r="Q180" s="49"/>
      <c r="R180" s="49"/>
      <c r="S180" s="49"/>
      <c r="T180" s="49"/>
      <c r="U180" s="49"/>
      <c r="V180" s="49"/>
      <c r="W180" s="49"/>
      <c r="X180" s="49"/>
      <c r="Y180" s="49"/>
      <c r="Z180" s="49"/>
    </row>
    <row r="181" spans="1:26" ht="15.75" customHeight="1">
      <c r="A181" s="40"/>
      <c r="B181" s="40"/>
      <c r="C181" s="49"/>
      <c r="D181" s="49"/>
      <c r="E181" s="49"/>
      <c r="F181" s="49"/>
      <c r="G181" s="49"/>
      <c r="H181" s="49"/>
      <c r="I181" s="49"/>
      <c r="J181" s="49"/>
      <c r="K181" s="49"/>
      <c r="L181" s="49"/>
      <c r="M181" s="49"/>
      <c r="N181" s="49"/>
      <c r="O181" s="49"/>
      <c r="P181" s="49"/>
      <c r="Q181" s="49"/>
      <c r="R181" s="49"/>
      <c r="S181" s="49"/>
      <c r="T181" s="49"/>
      <c r="U181" s="49"/>
      <c r="V181" s="49"/>
      <c r="W181" s="49"/>
      <c r="X181" s="49"/>
      <c r="Y181" s="49"/>
      <c r="Z181" s="49"/>
    </row>
    <row r="182" spans="1:26" ht="15.75" customHeight="1">
      <c r="A182" s="40"/>
      <c r="B182" s="40"/>
      <c r="C182" s="49"/>
      <c r="D182" s="49"/>
      <c r="E182" s="49"/>
      <c r="F182" s="49"/>
      <c r="G182" s="49"/>
      <c r="H182" s="49"/>
      <c r="I182" s="49"/>
      <c r="J182" s="49"/>
      <c r="K182" s="49"/>
      <c r="L182" s="49"/>
      <c r="M182" s="49"/>
      <c r="N182" s="49"/>
      <c r="O182" s="49"/>
      <c r="P182" s="49"/>
      <c r="Q182" s="49"/>
      <c r="R182" s="49"/>
      <c r="S182" s="49"/>
      <c r="T182" s="49"/>
      <c r="U182" s="49"/>
      <c r="V182" s="49"/>
      <c r="W182" s="49"/>
      <c r="X182" s="49"/>
      <c r="Y182" s="49"/>
      <c r="Z182" s="49"/>
    </row>
    <row r="183" spans="1:26" ht="15.75" customHeight="1">
      <c r="A183" s="40"/>
      <c r="B183" s="40"/>
      <c r="C183" s="49"/>
      <c r="D183" s="49"/>
      <c r="E183" s="49"/>
      <c r="F183" s="49"/>
      <c r="G183" s="49"/>
      <c r="H183" s="49"/>
      <c r="I183" s="49"/>
      <c r="J183" s="49"/>
      <c r="K183" s="49"/>
      <c r="L183" s="49"/>
      <c r="M183" s="49"/>
      <c r="N183" s="49"/>
      <c r="O183" s="49"/>
      <c r="P183" s="49"/>
      <c r="Q183" s="49"/>
      <c r="R183" s="49"/>
      <c r="S183" s="49"/>
      <c r="T183" s="49"/>
      <c r="U183" s="49"/>
      <c r="V183" s="49"/>
      <c r="W183" s="49"/>
      <c r="X183" s="49"/>
      <c r="Y183" s="49"/>
      <c r="Z183" s="49"/>
    </row>
    <row r="184" spans="1:26" ht="15.75" customHeight="1">
      <c r="A184" s="40"/>
      <c r="B184" s="40"/>
      <c r="C184" s="49"/>
      <c r="D184" s="49"/>
      <c r="E184" s="49"/>
      <c r="F184" s="49"/>
      <c r="G184" s="49"/>
      <c r="H184" s="49"/>
      <c r="I184" s="49"/>
      <c r="J184" s="49"/>
      <c r="K184" s="49"/>
      <c r="L184" s="49"/>
      <c r="M184" s="49"/>
      <c r="N184" s="49"/>
      <c r="O184" s="49"/>
      <c r="P184" s="49"/>
      <c r="Q184" s="49"/>
      <c r="R184" s="49"/>
      <c r="S184" s="49"/>
      <c r="T184" s="49"/>
      <c r="U184" s="49"/>
      <c r="V184" s="49"/>
      <c r="W184" s="49"/>
      <c r="X184" s="49"/>
      <c r="Y184" s="49"/>
      <c r="Z184" s="49"/>
    </row>
    <row r="185" spans="1:26" ht="15.75" customHeight="1">
      <c r="A185" s="40"/>
      <c r="B185" s="40"/>
      <c r="C185" s="49"/>
      <c r="D185" s="49"/>
      <c r="E185" s="49"/>
      <c r="F185" s="49"/>
      <c r="G185" s="49"/>
      <c r="H185" s="49"/>
      <c r="I185" s="49"/>
      <c r="J185" s="49"/>
      <c r="K185" s="49"/>
      <c r="L185" s="49"/>
      <c r="M185" s="49"/>
      <c r="N185" s="49"/>
      <c r="O185" s="49"/>
      <c r="P185" s="49"/>
      <c r="Q185" s="49"/>
      <c r="R185" s="49"/>
      <c r="S185" s="49"/>
      <c r="T185" s="49"/>
      <c r="U185" s="49"/>
      <c r="V185" s="49"/>
      <c r="W185" s="49"/>
      <c r="X185" s="49"/>
      <c r="Y185" s="49"/>
      <c r="Z185" s="49"/>
    </row>
    <row r="186" spans="1:26" ht="15.75" customHeight="1">
      <c r="A186" s="40"/>
      <c r="B186" s="40"/>
      <c r="C186" s="49"/>
      <c r="D186" s="49"/>
      <c r="E186" s="49"/>
      <c r="F186" s="49"/>
      <c r="G186" s="49"/>
      <c r="H186" s="49"/>
      <c r="I186" s="49"/>
      <c r="J186" s="49"/>
      <c r="K186" s="49"/>
      <c r="L186" s="49"/>
      <c r="M186" s="49"/>
      <c r="N186" s="49"/>
      <c r="O186" s="49"/>
      <c r="P186" s="49"/>
      <c r="Q186" s="49"/>
      <c r="R186" s="49"/>
      <c r="S186" s="49"/>
      <c r="T186" s="49"/>
      <c r="U186" s="49"/>
      <c r="V186" s="49"/>
      <c r="W186" s="49"/>
      <c r="X186" s="49"/>
      <c r="Y186" s="49"/>
      <c r="Z186" s="49"/>
    </row>
    <row r="187" spans="1:26" ht="15.75" customHeight="1">
      <c r="A187" s="40"/>
      <c r="B187" s="40"/>
      <c r="C187" s="49"/>
      <c r="D187" s="49"/>
      <c r="E187" s="49"/>
      <c r="F187" s="49"/>
      <c r="G187" s="49"/>
      <c r="H187" s="49"/>
      <c r="I187" s="49"/>
      <c r="J187" s="49"/>
      <c r="K187" s="49"/>
      <c r="L187" s="49"/>
      <c r="M187" s="49"/>
      <c r="N187" s="49"/>
      <c r="O187" s="49"/>
      <c r="P187" s="49"/>
      <c r="Q187" s="49"/>
      <c r="R187" s="49"/>
      <c r="S187" s="49"/>
      <c r="T187" s="49"/>
      <c r="U187" s="49"/>
      <c r="V187" s="49"/>
      <c r="W187" s="49"/>
      <c r="X187" s="49"/>
      <c r="Y187" s="49"/>
      <c r="Z187" s="49"/>
    </row>
    <row r="188" spans="1:26" ht="15.75" customHeight="1">
      <c r="A188" s="40"/>
      <c r="B188" s="40"/>
      <c r="C188" s="49"/>
      <c r="D188" s="49"/>
      <c r="E188" s="49"/>
      <c r="F188" s="49"/>
      <c r="G188" s="49"/>
      <c r="H188" s="49"/>
      <c r="I188" s="49"/>
      <c r="J188" s="49"/>
      <c r="K188" s="49"/>
      <c r="L188" s="49"/>
      <c r="M188" s="49"/>
      <c r="N188" s="49"/>
      <c r="O188" s="49"/>
      <c r="P188" s="49"/>
      <c r="Q188" s="49"/>
      <c r="R188" s="49"/>
      <c r="S188" s="49"/>
      <c r="T188" s="49"/>
      <c r="U188" s="49"/>
      <c r="V188" s="49"/>
      <c r="W188" s="49"/>
      <c r="X188" s="49"/>
      <c r="Y188" s="49"/>
      <c r="Z188" s="49"/>
    </row>
    <row r="189" spans="1:26" ht="15.75" customHeight="1">
      <c r="A189" s="40"/>
      <c r="B189" s="40"/>
      <c r="C189" s="49"/>
      <c r="D189" s="49"/>
      <c r="E189" s="49"/>
      <c r="F189" s="49"/>
      <c r="G189" s="49"/>
      <c r="H189" s="49"/>
      <c r="I189" s="49"/>
      <c r="J189" s="49"/>
      <c r="K189" s="49"/>
      <c r="L189" s="49"/>
      <c r="M189" s="49"/>
      <c r="N189" s="49"/>
      <c r="O189" s="49"/>
      <c r="P189" s="49"/>
      <c r="Q189" s="49"/>
      <c r="R189" s="49"/>
      <c r="S189" s="49"/>
      <c r="T189" s="49"/>
      <c r="U189" s="49"/>
      <c r="V189" s="49"/>
      <c r="W189" s="49"/>
      <c r="X189" s="49"/>
      <c r="Y189" s="49"/>
      <c r="Z189" s="49"/>
    </row>
    <row r="190" spans="1:26" ht="15.75" customHeight="1">
      <c r="A190" s="40"/>
      <c r="B190" s="40"/>
      <c r="C190" s="49"/>
      <c r="D190" s="49"/>
      <c r="E190" s="49"/>
      <c r="F190" s="49"/>
      <c r="G190" s="49"/>
      <c r="H190" s="49"/>
      <c r="I190" s="49"/>
      <c r="J190" s="49"/>
      <c r="K190" s="49"/>
      <c r="L190" s="49"/>
      <c r="M190" s="49"/>
      <c r="N190" s="49"/>
      <c r="O190" s="49"/>
      <c r="P190" s="49"/>
      <c r="Q190" s="49"/>
      <c r="R190" s="49"/>
      <c r="S190" s="49"/>
      <c r="T190" s="49"/>
      <c r="U190" s="49"/>
      <c r="V190" s="49"/>
      <c r="W190" s="49"/>
      <c r="X190" s="49"/>
      <c r="Y190" s="49"/>
      <c r="Z190" s="49"/>
    </row>
    <row r="191" spans="1:26" ht="15.75" customHeight="1">
      <c r="A191" s="40"/>
      <c r="B191" s="40"/>
      <c r="C191" s="49"/>
      <c r="D191" s="49"/>
      <c r="E191" s="49"/>
      <c r="F191" s="49"/>
      <c r="G191" s="49"/>
      <c r="H191" s="49"/>
      <c r="I191" s="49"/>
      <c r="J191" s="49"/>
      <c r="K191" s="49"/>
      <c r="L191" s="49"/>
      <c r="M191" s="49"/>
      <c r="N191" s="49"/>
      <c r="O191" s="49"/>
      <c r="P191" s="49"/>
      <c r="Q191" s="49"/>
      <c r="R191" s="49"/>
      <c r="S191" s="49"/>
      <c r="T191" s="49"/>
      <c r="U191" s="49"/>
      <c r="V191" s="49"/>
      <c r="W191" s="49"/>
      <c r="X191" s="49"/>
      <c r="Y191" s="49"/>
      <c r="Z191" s="49"/>
    </row>
    <row r="192" spans="1:26" ht="15.75" customHeight="1">
      <c r="A192" s="40"/>
      <c r="B192" s="40"/>
      <c r="C192" s="49"/>
      <c r="D192" s="49"/>
      <c r="E192" s="49"/>
      <c r="F192" s="49"/>
      <c r="G192" s="49"/>
      <c r="H192" s="49"/>
      <c r="I192" s="49"/>
      <c r="J192" s="49"/>
      <c r="K192" s="49"/>
      <c r="L192" s="49"/>
      <c r="M192" s="49"/>
      <c r="N192" s="49"/>
      <c r="O192" s="49"/>
      <c r="P192" s="49"/>
      <c r="Q192" s="49"/>
      <c r="R192" s="49"/>
      <c r="S192" s="49"/>
      <c r="T192" s="49"/>
      <c r="U192" s="49"/>
      <c r="V192" s="49"/>
      <c r="W192" s="49"/>
      <c r="X192" s="49"/>
      <c r="Y192" s="49"/>
      <c r="Z192" s="49"/>
    </row>
    <row r="193" spans="1:26" ht="15.75" customHeight="1">
      <c r="A193" s="40"/>
      <c r="B193" s="40"/>
      <c r="C193" s="49"/>
      <c r="D193" s="49"/>
      <c r="E193" s="49"/>
      <c r="F193" s="49"/>
      <c r="G193" s="49"/>
      <c r="H193" s="49"/>
      <c r="I193" s="49"/>
      <c r="J193" s="49"/>
      <c r="K193" s="49"/>
      <c r="L193" s="49"/>
      <c r="M193" s="49"/>
      <c r="N193" s="49"/>
      <c r="O193" s="49"/>
      <c r="P193" s="49"/>
      <c r="Q193" s="49"/>
      <c r="R193" s="49"/>
      <c r="S193" s="49"/>
      <c r="T193" s="49"/>
      <c r="U193" s="49"/>
      <c r="V193" s="49"/>
      <c r="W193" s="49"/>
      <c r="X193" s="49"/>
      <c r="Y193" s="49"/>
      <c r="Z193" s="49"/>
    </row>
    <row r="194" spans="1:26" ht="15.75" customHeight="1">
      <c r="A194" s="40"/>
      <c r="B194" s="40"/>
      <c r="C194" s="49"/>
      <c r="D194" s="49"/>
      <c r="E194" s="49"/>
      <c r="F194" s="49"/>
      <c r="G194" s="49"/>
      <c r="H194" s="49"/>
      <c r="I194" s="49"/>
      <c r="J194" s="49"/>
      <c r="K194" s="49"/>
      <c r="L194" s="49"/>
      <c r="M194" s="49"/>
      <c r="N194" s="49"/>
      <c r="O194" s="49"/>
      <c r="P194" s="49"/>
      <c r="Q194" s="49"/>
      <c r="R194" s="49"/>
      <c r="S194" s="49"/>
      <c r="T194" s="49"/>
      <c r="U194" s="49"/>
      <c r="V194" s="49"/>
      <c r="W194" s="49"/>
      <c r="X194" s="49"/>
      <c r="Y194" s="49"/>
      <c r="Z194" s="49"/>
    </row>
    <row r="195" spans="1:26" ht="15.75" customHeight="1">
      <c r="A195" s="40"/>
      <c r="B195" s="40"/>
      <c r="C195" s="49"/>
      <c r="D195" s="49"/>
      <c r="E195" s="49"/>
      <c r="F195" s="49"/>
      <c r="G195" s="49"/>
      <c r="H195" s="49"/>
      <c r="I195" s="49"/>
      <c r="J195" s="49"/>
      <c r="K195" s="49"/>
      <c r="L195" s="49"/>
      <c r="M195" s="49"/>
      <c r="N195" s="49"/>
      <c r="O195" s="49"/>
      <c r="P195" s="49"/>
      <c r="Q195" s="49"/>
      <c r="R195" s="49"/>
      <c r="S195" s="49"/>
      <c r="T195" s="49"/>
      <c r="U195" s="49"/>
      <c r="V195" s="49"/>
      <c r="W195" s="49"/>
      <c r="X195" s="49"/>
      <c r="Y195" s="49"/>
      <c r="Z195" s="49"/>
    </row>
    <row r="196" spans="1:26" ht="15.75" customHeight="1">
      <c r="A196" s="40"/>
      <c r="B196" s="40"/>
      <c r="C196" s="49"/>
      <c r="D196" s="49"/>
      <c r="E196" s="49"/>
      <c r="F196" s="49"/>
      <c r="G196" s="49"/>
      <c r="H196" s="49"/>
      <c r="I196" s="49"/>
      <c r="J196" s="49"/>
      <c r="K196" s="49"/>
      <c r="L196" s="49"/>
      <c r="M196" s="49"/>
      <c r="N196" s="49"/>
      <c r="O196" s="49"/>
      <c r="P196" s="49"/>
      <c r="Q196" s="49"/>
      <c r="R196" s="49"/>
      <c r="S196" s="49"/>
      <c r="T196" s="49"/>
      <c r="U196" s="49"/>
      <c r="V196" s="49"/>
      <c r="W196" s="49"/>
      <c r="X196" s="49"/>
      <c r="Y196" s="49"/>
      <c r="Z196" s="49"/>
    </row>
    <row r="197" spans="1:26" ht="15.75" customHeight="1">
      <c r="A197" s="40"/>
      <c r="B197" s="40"/>
      <c r="C197" s="49"/>
      <c r="D197" s="49"/>
      <c r="E197" s="49"/>
      <c r="F197" s="49"/>
      <c r="G197" s="49"/>
      <c r="H197" s="49"/>
      <c r="I197" s="49"/>
      <c r="J197" s="49"/>
      <c r="K197" s="49"/>
      <c r="L197" s="49"/>
      <c r="M197" s="49"/>
      <c r="N197" s="49"/>
      <c r="O197" s="49"/>
      <c r="P197" s="49"/>
      <c r="Q197" s="49"/>
      <c r="R197" s="49"/>
      <c r="S197" s="49"/>
      <c r="T197" s="49"/>
      <c r="U197" s="49"/>
      <c r="V197" s="49"/>
      <c r="W197" s="49"/>
      <c r="X197" s="49"/>
      <c r="Y197" s="49"/>
      <c r="Z197" s="49"/>
    </row>
    <row r="198" spans="1:26" ht="15.75" customHeight="1">
      <c r="A198" s="40"/>
      <c r="B198" s="40"/>
      <c r="C198" s="49"/>
      <c r="D198" s="49"/>
      <c r="E198" s="49"/>
      <c r="F198" s="49"/>
      <c r="G198" s="49"/>
      <c r="H198" s="49"/>
      <c r="I198" s="49"/>
      <c r="J198" s="49"/>
      <c r="K198" s="49"/>
      <c r="L198" s="49"/>
      <c r="M198" s="49"/>
      <c r="N198" s="49"/>
      <c r="O198" s="49"/>
      <c r="P198" s="49"/>
      <c r="Q198" s="49"/>
      <c r="R198" s="49"/>
      <c r="S198" s="49"/>
      <c r="T198" s="49"/>
      <c r="U198" s="49"/>
      <c r="V198" s="49"/>
      <c r="W198" s="49"/>
      <c r="X198" s="49"/>
      <c r="Y198" s="49"/>
      <c r="Z198" s="49"/>
    </row>
    <row r="199" spans="1:26" ht="15.75" customHeight="1">
      <c r="A199" s="40"/>
      <c r="B199" s="40"/>
      <c r="C199" s="49"/>
      <c r="D199" s="49"/>
      <c r="E199" s="49"/>
      <c r="F199" s="49"/>
      <c r="G199" s="49"/>
      <c r="H199" s="49"/>
      <c r="I199" s="49"/>
      <c r="J199" s="49"/>
      <c r="K199" s="49"/>
      <c r="L199" s="49"/>
      <c r="M199" s="49"/>
      <c r="N199" s="49"/>
      <c r="O199" s="49"/>
      <c r="P199" s="49"/>
      <c r="Q199" s="49"/>
      <c r="R199" s="49"/>
      <c r="S199" s="49"/>
      <c r="T199" s="49"/>
      <c r="U199" s="49"/>
      <c r="V199" s="49"/>
      <c r="W199" s="49"/>
      <c r="X199" s="49"/>
      <c r="Y199" s="49"/>
      <c r="Z199" s="49"/>
    </row>
    <row r="200" spans="1:26" ht="15.75" customHeight="1">
      <c r="A200" s="40"/>
      <c r="B200" s="40"/>
      <c r="C200" s="49"/>
      <c r="D200" s="49"/>
      <c r="E200" s="49"/>
      <c r="F200" s="49"/>
      <c r="G200" s="49"/>
      <c r="H200" s="49"/>
      <c r="I200" s="49"/>
      <c r="J200" s="49"/>
      <c r="K200" s="49"/>
      <c r="L200" s="49"/>
      <c r="M200" s="49"/>
      <c r="N200" s="49"/>
      <c r="O200" s="49"/>
      <c r="P200" s="49"/>
      <c r="Q200" s="49"/>
      <c r="R200" s="49"/>
      <c r="S200" s="49"/>
      <c r="T200" s="49"/>
      <c r="U200" s="49"/>
      <c r="V200" s="49"/>
      <c r="W200" s="49"/>
      <c r="X200" s="49"/>
      <c r="Y200" s="49"/>
      <c r="Z200" s="49"/>
    </row>
    <row r="201" spans="1:26" ht="15.75" customHeight="1">
      <c r="A201" s="40"/>
      <c r="B201" s="40"/>
      <c r="C201" s="49"/>
      <c r="D201" s="49"/>
      <c r="E201" s="49"/>
      <c r="F201" s="49"/>
      <c r="G201" s="49"/>
      <c r="H201" s="49"/>
      <c r="I201" s="49"/>
      <c r="J201" s="49"/>
      <c r="K201" s="49"/>
      <c r="L201" s="49"/>
      <c r="M201" s="49"/>
      <c r="N201" s="49"/>
      <c r="O201" s="49"/>
      <c r="P201" s="49"/>
      <c r="Q201" s="49"/>
      <c r="R201" s="49"/>
      <c r="S201" s="49"/>
      <c r="T201" s="49"/>
      <c r="U201" s="49"/>
      <c r="V201" s="49"/>
      <c r="W201" s="49"/>
      <c r="X201" s="49"/>
      <c r="Y201" s="49"/>
      <c r="Z201" s="49"/>
    </row>
    <row r="202" spans="1:26" ht="15.75" customHeight="1">
      <c r="A202" s="40"/>
      <c r="B202" s="40"/>
      <c r="C202" s="49"/>
      <c r="D202" s="49"/>
      <c r="E202" s="49"/>
      <c r="F202" s="49"/>
      <c r="G202" s="49"/>
      <c r="H202" s="49"/>
      <c r="I202" s="49"/>
      <c r="J202" s="49"/>
      <c r="K202" s="49"/>
      <c r="L202" s="49"/>
      <c r="M202" s="49"/>
      <c r="N202" s="49"/>
      <c r="O202" s="49"/>
      <c r="P202" s="49"/>
      <c r="Q202" s="49"/>
      <c r="R202" s="49"/>
      <c r="S202" s="49"/>
      <c r="T202" s="49"/>
      <c r="U202" s="49"/>
      <c r="V202" s="49"/>
      <c r="W202" s="49"/>
      <c r="X202" s="49"/>
      <c r="Y202" s="49"/>
      <c r="Z202" s="49"/>
    </row>
    <row r="203" spans="1:26" ht="15.75" customHeight="1">
      <c r="A203" s="40"/>
      <c r="B203" s="40"/>
      <c r="C203" s="49"/>
      <c r="D203" s="49"/>
      <c r="E203" s="49"/>
      <c r="F203" s="49"/>
      <c r="G203" s="49"/>
      <c r="H203" s="49"/>
      <c r="I203" s="49"/>
      <c r="J203" s="49"/>
      <c r="K203" s="49"/>
      <c r="L203" s="49"/>
      <c r="M203" s="49"/>
      <c r="N203" s="49"/>
      <c r="O203" s="49"/>
      <c r="P203" s="49"/>
      <c r="Q203" s="49"/>
      <c r="R203" s="49"/>
      <c r="S203" s="49"/>
      <c r="T203" s="49"/>
      <c r="U203" s="49"/>
      <c r="V203" s="49"/>
      <c r="W203" s="49"/>
      <c r="X203" s="49"/>
      <c r="Y203" s="49"/>
      <c r="Z203" s="49"/>
    </row>
    <row r="204" spans="1:26" ht="15.75" customHeight="1">
      <c r="A204" s="40"/>
      <c r="B204" s="40"/>
      <c r="C204" s="49"/>
      <c r="D204" s="49"/>
      <c r="E204" s="49"/>
      <c r="F204" s="49"/>
      <c r="G204" s="49"/>
      <c r="H204" s="49"/>
      <c r="I204" s="49"/>
      <c r="J204" s="49"/>
      <c r="K204" s="49"/>
      <c r="L204" s="49"/>
      <c r="M204" s="49"/>
      <c r="N204" s="49"/>
      <c r="O204" s="49"/>
      <c r="P204" s="49"/>
      <c r="Q204" s="49"/>
      <c r="R204" s="49"/>
      <c r="S204" s="49"/>
      <c r="T204" s="49"/>
      <c r="U204" s="49"/>
      <c r="V204" s="49"/>
      <c r="W204" s="49"/>
      <c r="X204" s="49"/>
      <c r="Y204" s="49"/>
      <c r="Z204" s="49"/>
    </row>
    <row r="205" spans="1:26" ht="15.75" customHeight="1">
      <c r="A205" s="40"/>
      <c r="B205" s="40"/>
      <c r="C205" s="49"/>
      <c r="D205" s="49"/>
      <c r="E205" s="49"/>
      <c r="F205" s="49"/>
      <c r="G205" s="49"/>
      <c r="H205" s="49"/>
      <c r="I205" s="49"/>
      <c r="J205" s="49"/>
      <c r="K205" s="49"/>
      <c r="L205" s="49"/>
      <c r="M205" s="49"/>
      <c r="N205" s="49"/>
      <c r="O205" s="49"/>
      <c r="P205" s="49"/>
      <c r="Q205" s="49"/>
      <c r="R205" s="49"/>
      <c r="S205" s="49"/>
      <c r="T205" s="49"/>
      <c r="U205" s="49"/>
      <c r="V205" s="49"/>
      <c r="W205" s="49"/>
      <c r="X205" s="49"/>
      <c r="Y205" s="49"/>
      <c r="Z205" s="49"/>
    </row>
    <row r="206" spans="1:26" ht="15.75" customHeight="1">
      <c r="A206" s="40"/>
      <c r="B206" s="40"/>
      <c r="C206" s="49"/>
      <c r="D206" s="49"/>
      <c r="E206" s="49"/>
      <c r="F206" s="49"/>
      <c r="G206" s="49"/>
      <c r="H206" s="49"/>
      <c r="I206" s="49"/>
      <c r="J206" s="49"/>
      <c r="K206" s="49"/>
      <c r="L206" s="49"/>
      <c r="M206" s="49"/>
      <c r="N206" s="49"/>
      <c r="O206" s="49"/>
      <c r="P206" s="49"/>
      <c r="Q206" s="49"/>
      <c r="R206" s="49"/>
      <c r="S206" s="49"/>
      <c r="T206" s="49"/>
      <c r="U206" s="49"/>
      <c r="V206" s="49"/>
      <c r="W206" s="49"/>
      <c r="X206" s="49"/>
      <c r="Y206" s="49"/>
      <c r="Z206" s="49"/>
    </row>
    <row r="207" spans="1:26" ht="15.75" customHeight="1">
      <c r="A207" s="40"/>
      <c r="B207" s="40"/>
      <c r="C207" s="49"/>
      <c r="D207" s="49"/>
      <c r="E207" s="49"/>
      <c r="F207" s="49"/>
      <c r="G207" s="49"/>
      <c r="H207" s="49"/>
      <c r="I207" s="49"/>
      <c r="J207" s="49"/>
      <c r="K207" s="49"/>
      <c r="L207" s="49"/>
      <c r="M207" s="49"/>
      <c r="N207" s="49"/>
      <c r="O207" s="49"/>
      <c r="P207" s="49"/>
      <c r="Q207" s="49"/>
      <c r="R207" s="49"/>
      <c r="S207" s="49"/>
      <c r="T207" s="49"/>
      <c r="U207" s="49"/>
      <c r="V207" s="49"/>
      <c r="W207" s="49"/>
      <c r="X207" s="49"/>
      <c r="Y207" s="49"/>
      <c r="Z207" s="49"/>
    </row>
    <row r="208" spans="1:26" ht="15.75" customHeight="1">
      <c r="A208" s="40"/>
      <c r="B208" s="40"/>
      <c r="C208" s="49"/>
      <c r="D208" s="49"/>
      <c r="E208" s="49"/>
      <c r="F208" s="49"/>
      <c r="G208" s="49"/>
      <c r="H208" s="49"/>
      <c r="I208" s="49"/>
      <c r="J208" s="49"/>
      <c r="K208" s="49"/>
      <c r="L208" s="49"/>
      <c r="M208" s="49"/>
      <c r="N208" s="49"/>
      <c r="O208" s="49"/>
      <c r="P208" s="49"/>
      <c r="Q208" s="49"/>
      <c r="R208" s="49"/>
      <c r="S208" s="49"/>
      <c r="T208" s="49"/>
      <c r="U208" s="49"/>
      <c r="V208" s="49"/>
      <c r="W208" s="49"/>
      <c r="X208" s="49"/>
      <c r="Y208" s="49"/>
      <c r="Z208" s="49"/>
    </row>
    <row r="209" spans="1:26" ht="15.75" customHeight="1">
      <c r="A209" s="40"/>
      <c r="B209" s="40"/>
      <c r="C209" s="49"/>
      <c r="D209" s="49"/>
      <c r="E209" s="49"/>
      <c r="F209" s="49"/>
      <c r="G209" s="49"/>
      <c r="H209" s="49"/>
      <c r="I209" s="49"/>
      <c r="J209" s="49"/>
      <c r="K209" s="49"/>
      <c r="L209" s="49"/>
      <c r="M209" s="49"/>
      <c r="N209" s="49"/>
      <c r="O209" s="49"/>
      <c r="P209" s="49"/>
      <c r="Q209" s="49"/>
      <c r="R209" s="49"/>
      <c r="S209" s="49"/>
      <c r="T209" s="49"/>
      <c r="U209" s="49"/>
      <c r="V209" s="49"/>
      <c r="W209" s="49"/>
      <c r="X209" s="49"/>
      <c r="Y209" s="49"/>
      <c r="Z209" s="49"/>
    </row>
    <row r="210" spans="1:26" ht="15.75" customHeight="1">
      <c r="A210" s="40"/>
      <c r="B210" s="40"/>
      <c r="C210" s="49"/>
      <c r="D210" s="49"/>
      <c r="E210" s="49"/>
      <c r="F210" s="49"/>
      <c r="G210" s="49"/>
      <c r="H210" s="49"/>
      <c r="I210" s="49"/>
      <c r="J210" s="49"/>
      <c r="K210" s="49"/>
      <c r="L210" s="49"/>
      <c r="M210" s="49"/>
      <c r="N210" s="49"/>
      <c r="O210" s="49"/>
      <c r="P210" s="49"/>
      <c r="Q210" s="49"/>
      <c r="R210" s="49"/>
      <c r="S210" s="49"/>
      <c r="T210" s="49"/>
      <c r="U210" s="49"/>
      <c r="V210" s="49"/>
      <c r="W210" s="49"/>
      <c r="X210" s="49"/>
      <c r="Y210" s="49"/>
      <c r="Z210" s="49"/>
    </row>
    <row r="211" spans="1:26" ht="15.75" customHeight="1">
      <c r="A211" s="40"/>
      <c r="B211" s="40"/>
      <c r="C211" s="49"/>
      <c r="D211" s="49"/>
      <c r="E211" s="49"/>
      <c r="F211" s="49"/>
      <c r="G211" s="49"/>
      <c r="H211" s="49"/>
      <c r="I211" s="49"/>
      <c r="J211" s="49"/>
      <c r="K211" s="49"/>
      <c r="L211" s="49"/>
      <c r="M211" s="49"/>
      <c r="N211" s="49"/>
      <c r="O211" s="49"/>
      <c r="P211" s="49"/>
      <c r="Q211" s="49"/>
      <c r="R211" s="49"/>
      <c r="S211" s="49"/>
      <c r="T211" s="49"/>
      <c r="U211" s="49"/>
      <c r="V211" s="49"/>
      <c r="W211" s="49"/>
      <c r="X211" s="49"/>
      <c r="Y211" s="49"/>
      <c r="Z211" s="49"/>
    </row>
    <row r="212" spans="1:26" ht="15.75" customHeight="1">
      <c r="A212" s="40"/>
      <c r="B212" s="40"/>
      <c r="C212" s="49"/>
      <c r="D212" s="49"/>
      <c r="E212" s="49"/>
      <c r="F212" s="49"/>
      <c r="G212" s="49"/>
      <c r="H212" s="49"/>
      <c r="I212" s="49"/>
      <c r="J212" s="49"/>
      <c r="K212" s="49"/>
      <c r="L212" s="49"/>
      <c r="M212" s="49"/>
      <c r="N212" s="49"/>
      <c r="O212" s="49"/>
      <c r="P212" s="49"/>
      <c r="Q212" s="49"/>
      <c r="R212" s="49"/>
      <c r="S212" s="49"/>
      <c r="T212" s="49"/>
      <c r="U212" s="49"/>
      <c r="V212" s="49"/>
      <c r="W212" s="49"/>
      <c r="X212" s="49"/>
      <c r="Y212" s="49"/>
      <c r="Z212" s="49"/>
    </row>
    <row r="213" spans="1:26" ht="15.75" customHeight="1">
      <c r="A213" s="40"/>
      <c r="B213" s="40"/>
      <c r="C213" s="49"/>
      <c r="D213" s="49"/>
      <c r="E213" s="49"/>
      <c r="F213" s="49"/>
      <c r="G213" s="49"/>
      <c r="H213" s="49"/>
      <c r="I213" s="49"/>
      <c r="J213" s="49"/>
      <c r="K213" s="49"/>
      <c r="L213" s="49"/>
      <c r="M213" s="49"/>
      <c r="N213" s="49"/>
      <c r="O213" s="49"/>
      <c r="P213" s="49"/>
      <c r="Q213" s="49"/>
      <c r="R213" s="49"/>
      <c r="S213" s="49"/>
      <c r="T213" s="49"/>
      <c r="U213" s="49"/>
      <c r="V213" s="49"/>
      <c r="W213" s="49"/>
      <c r="X213" s="49"/>
      <c r="Y213" s="49"/>
      <c r="Z213" s="49"/>
    </row>
    <row r="214" spans="1:26" ht="15.75" customHeight="1">
      <c r="A214" s="40"/>
      <c r="B214" s="40"/>
      <c r="C214" s="49"/>
      <c r="D214" s="49"/>
      <c r="E214" s="49"/>
      <c r="F214" s="49"/>
      <c r="G214" s="49"/>
      <c r="H214" s="49"/>
      <c r="I214" s="49"/>
      <c r="J214" s="49"/>
      <c r="K214" s="49"/>
      <c r="L214" s="49"/>
      <c r="M214" s="49"/>
      <c r="N214" s="49"/>
      <c r="O214" s="49"/>
      <c r="P214" s="49"/>
      <c r="Q214" s="49"/>
      <c r="R214" s="49"/>
      <c r="S214" s="49"/>
      <c r="T214" s="49"/>
      <c r="U214" s="49"/>
      <c r="V214" s="49"/>
      <c r="W214" s="49"/>
      <c r="X214" s="49"/>
      <c r="Y214" s="49"/>
      <c r="Z214" s="49"/>
    </row>
    <row r="215" spans="1:26" ht="15.75" customHeight="1">
      <c r="A215" s="40"/>
      <c r="B215" s="40"/>
      <c r="C215" s="49"/>
      <c r="D215" s="49"/>
      <c r="E215" s="49"/>
      <c r="F215" s="49"/>
      <c r="G215" s="49"/>
      <c r="H215" s="49"/>
      <c r="I215" s="49"/>
      <c r="J215" s="49"/>
      <c r="K215" s="49"/>
      <c r="L215" s="49"/>
      <c r="M215" s="49"/>
      <c r="N215" s="49"/>
      <c r="O215" s="49"/>
      <c r="P215" s="49"/>
      <c r="Q215" s="49"/>
      <c r="R215" s="49"/>
      <c r="S215" s="49"/>
      <c r="T215" s="49"/>
      <c r="U215" s="49"/>
      <c r="V215" s="49"/>
      <c r="W215" s="49"/>
      <c r="X215" s="49"/>
      <c r="Y215" s="49"/>
      <c r="Z215" s="49"/>
    </row>
    <row r="216" spans="1:26" ht="15.75" customHeight="1">
      <c r="A216" s="40"/>
      <c r="B216" s="40"/>
      <c r="C216" s="49"/>
      <c r="D216" s="49"/>
      <c r="E216" s="49"/>
      <c r="F216" s="49"/>
      <c r="G216" s="49"/>
      <c r="H216" s="49"/>
      <c r="I216" s="49"/>
      <c r="J216" s="49"/>
      <c r="K216" s="49"/>
      <c r="L216" s="49"/>
      <c r="M216" s="49"/>
      <c r="N216" s="49"/>
      <c r="O216" s="49"/>
      <c r="P216" s="49"/>
      <c r="Q216" s="49"/>
      <c r="R216" s="49"/>
      <c r="S216" s="49"/>
      <c r="T216" s="49"/>
      <c r="U216" s="49"/>
      <c r="V216" s="49"/>
      <c r="W216" s="49"/>
      <c r="X216" s="49"/>
      <c r="Y216" s="49"/>
      <c r="Z216" s="49"/>
    </row>
    <row r="217" spans="1:26" ht="15.75" customHeight="1">
      <c r="A217" s="40"/>
      <c r="B217" s="40"/>
      <c r="C217" s="49"/>
      <c r="D217" s="49"/>
      <c r="E217" s="49"/>
      <c r="F217" s="49"/>
      <c r="G217" s="49"/>
      <c r="H217" s="49"/>
      <c r="I217" s="49"/>
      <c r="J217" s="49"/>
      <c r="K217" s="49"/>
      <c r="L217" s="49"/>
      <c r="M217" s="49"/>
      <c r="N217" s="49"/>
      <c r="O217" s="49"/>
      <c r="P217" s="49"/>
      <c r="Q217" s="49"/>
      <c r="R217" s="49"/>
      <c r="S217" s="49"/>
      <c r="T217" s="49"/>
      <c r="U217" s="49"/>
      <c r="V217" s="49"/>
      <c r="W217" s="49"/>
      <c r="X217" s="49"/>
      <c r="Y217" s="49"/>
      <c r="Z217" s="49"/>
    </row>
    <row r="218" spans="1:26" ht="15.75" customHeight="1">
      <c r="A218" s="40"/>
      <c r="B218" s="40"/>
      <c r="C218" s="49"/>
      <c r="D218" s="49"/>
      <c r="E218" s="49"/>
      <c r="F218" s="49"/>
      <c r="G218" s="49"/>
      <c r="H218" s="49"/>
      <c r="I218" s="49"/>
      <c r="J218" s="49"/>
      <c r="K218" s="49"/>
      <c r="L218" s="49"/>
      <c r="M218" s="49"/>
      <c r="N218" s="49"/>
      <c r="O218" s="49"/>
      <c r="P218" s="49"/>
      <c r="Q218" s="49"/>
      <c r="R218" s="49"/>
      <c r="S218" s="49"/>
      <c r="T218" s="49"/>
      <c r="U218" s="49"/>
      <c r="V218" s="49"/>
      <c r="W218" s="49"/>
      <c r="X218" s="49"/>
      <c r="Y218" s="49"/>
      <c r="Z218" s="49"/>
    </row>
    <row r="219" spans="1:26" ht="15.75" customHeight="1">
      <c r="A219" s="40"/>
      <c r="B219" s="40"/>
      <c r="C219" s="49"/>
      <c r="D219" s="49"/>
      <c r="E219" s="49"/>
      <c r="F219" s="49"/>
      <c r="G219" s="49"/>
      <c r="H219" s="49"/>
      <c r="I219" s="49"/>
      <c r="J219" s="49"/>
      <c r="K219" s="49"/>
      <c r="L219" s="49"/>
      <c r="M219" s="49"/>
      <c r="N219" s="49"/>
      <c r="O219" s="49"/>
      <c r="P219" s="49"/>
      <c r="Q219" s="49"/>
      <c r="R219" s="49"/>
      <c r="S219" s="49"/>
      <c r="T219" s="49"/>
      <c r="U219" s="49"/>
      <c r="V219" s="49"/>
      <c r="W219" s="49"/>
      <c r="X219" s="49"/>
      <c r="Y219" s="49"/>
      <c r="Z219" s="49"/>
    </row>
    <row r="220" spans="1:26" ht="15.75" customHeight="1">
      <c r="A220" s="40"/>
      <c r="B220" s="40"/>
      <c r="C220" s="49"/>
      <c r="D220" s="49"/>
      <c r="E220" s="49"/>
      <c r="F220" s="49"/>
      <c r="G220" s="49"/>
      <c r="H220" s="49"/>
      <c r="I220" s="49"/>
      <c r="J220" s="49"/>
      <c r="K220" s="49"/>
      <c r="L220" s="49"/>
      <c r="M220" s="49"/>
      <c r="N220" s="49"/>
      <c r="O220" s="49"/>
      <c r="P220" s="49"/>
      <c r="Q220" s="49"/>
      <c r="R220" s="49"/>
      <c r="S220" s="49"/>
      <c r="T220" s="49"/>
      <c r="U220" s="49"/>
      <c r="V220" s="49"/>
      <c r="W220" s="49"/>
      <c r="X220" s="49"/>
      <c r="Y220" s="49"/>
      <c r="Z220" s="49"/>
    </row>
    <row r="221" spans="1:26" ht="15.75" customHeight="1">
      <c r="A221" s="40"/>
      <c r="B221" s="40"/>
      <c r="C221" s="49"/>
      <c r="D221" s="49"/>
      <c r="E221" s="49"/>
      <c r="F221" s="49"/>
      <c r="G221" s="49"/>
      <c r="H221" s="49"/>
      <c r="I221" s="49"/>
      <c r="J221" s="49"/>
      <c r="K221" s="49"/>
      <c r="L221" s="49"/>
      <c r="M221" s="49"/>
      <c r="N221" s="49"/>
      <c r="O221" s="49"/>
      <c r="P221" s="49"/>
      <c r="Q221" s="49"/>
      <c r="R221" s="49"/>
      <c r="S221" s="49"/>
      <c r="T221" s="49"/>
      <c r="U221" s="49"/>
      <c r="V221" s="49"/>
      <c r="W221" s="49"/>
      <c r="X221" s="49"/>
      <c r="Y221" s="49"/>
      <c r="Z221" s="49"/>
    </row>
    <row r="222" spans="1:26" ht="15.75" customHeight="1">
      <c r="A222" s="40"/>
      <c r="B222" s="40"/>
      <c r="C222" s="49"/>
      <c r="D222" s="49"/>
      <c r="E222" s="49"/>
      <c r="F222" s="49"/>
      <c r="G222" s="49"/>
      <c r="H222" s="49"/>
      <c r="I222" s="49"/>
      <c r="J222" s="49"/>
      <c r="K222" s="49"/>
      <c r="L222" s="49"/>
      <c r="M222" s="49"/>
      <c r="N222" s="49"/>
      <c r="O222" s="49"/>
      <c r="P222" s="49"/>
      <c r="Q222" s="49"/>
      <c r="R222" s="49"/>
      <c r="S222" s="49"/>
      <c r="T222" s="49"/>
      <c r="U222" s="49"/>
      <c r="V222" s="49"/>
      <c r="W222" s="49"/>
      <c r="X222" s="49"/>
      <c r="Y222" s="49"/>
      <c r="Z222" s="49"/>
    </row>
    <row r="223" spans="1:26" ht="15.75" customHeight="1">
      <c r="A223" s="40"/>
      <c r="B223" s="40"/>
      <c r="C223" s="49"/>
      <c r="D223" s="49"/>
      <c r="E223" s="49"/>
      <c r="F223" s="49"/>
      <c r="G223" s="49"/>
      <c r="H223" s="49"/>
      <c r="I223" s="49"/>
      <c r="J223" s="49"/>
      <c r="K223" s="49"/>
      <c r="L223" s="49"/>
      <c r="M223" s="49"/>
      <c r="N223" s="49"/>
      <c r="O223" s="49"/>
      <c r="P223" s="49"/>
      <c r="Q223" s="49"/>
      <c r="R223" s="49"/>
      <c r="S223" s="49"/>
      <c r="T223" s="49"/>
      <c r="U223" s="49"/>
      <c r="V223" s="49"/>
      <c r="W223" s="49"/>
      <c r="X223" s="49"/>
      <c r="Y223" s="49"/>
      <c r="Z223" s="49"/>
    </row>
    <row r="224" spans="1:26" ht="15.75" customHeight="1">
      <c r="A224" s="40"/>
      <c r="B224" s="40"/>
      <c r="C224" s="49"/>
      <c r="D224" s="49"/>
      <c r="E224" s="49"/>
      <c r="F224" s="49"/>
      <c r="G224" s="49"/>
      <c r="H224" s="49"/>
      <c r="I224" s="49"/>
      <c r="J224" s="49"/>
      <c r="K224" s="49"/>
      <c r="L224" s="49"/>
      <c r="M224" s="49"/>
      <c r="N224" s="49"/>
      <c r="O224" s="49"/>
      <c r="P224" s="49"/>
      <c r="Q224" s="49"/>
      <c r="R224" s="49"/>
      <c r="S224" s="49"/>
      <c r="T224" s="49"/>
      <c r="U224" s="49"/>
      <c r="V224" s="49"/>
      <c r="W224" s="49"/>
      <c r="X224" s="49"/>
      <c r="Y224" s="49"/>
      <c r="Z224" s="49"/>
    </row>
    <row r="225" spans="1:26" ht="15.75" customHeight="1">
      <c r="A225" s="40"/>
      <c r="B225" s="40"/>
      <c r="C225" s="49"/>
      <c r="D225" s="49"/>
      <c r="E225" s="49"/>
      <c r="F225" s="49"/>
      <c r="G225" s="49"/>
      <c r="H225" s="49"/>
      <c r="I225" s="49"/>
      <c r="J225" s="49"/>
      <c r="K225" s="49"/>
      <c r="L225" s="49"/>
      <c r="M225" s="49"/>
      <c r="N225" s="49"/>
      <c r="O225" s="49"/>
      <c r="P225" s="49"/>
      <c r="Q225" s="49"/>
      <c r="R225" s="49"/>
      <c r="S225" s="49"/>
      <c r="T225" s="49"/>
      <c r="U225" s="49"/>
      <c r="V225" s="49"/>
      <c r="W225" s="49"/>
      <c r="X225" s="49"/>
      <c r="Y225" s="49"/>
      <c r="Z225" s="49"/>
    </row>
    <row r="226" spans="1:26" ht="15.75" customHeight="1">
      <c r="A226" s="40"/>
      <c r="B226" s="40"/>
      <c r="C226" s="49"/>
      <c r="D226" s="49"/>
      <c r="E226" s="49"/>
      <c r="F226" s="49"/>
      <c r="G226" s="49"/>
      <c r="H226" s="49"/>
      <c r="I226" s="49"/>
      <c r="J226" s="49"/>
      <c r="K226" s="49"/>
      <c r="L226" s="49"/>
      <c r="M226" s="49"/>
      <c r="N226" s="49"/>
      <c r="O226" s="49"/>
      <c r="P226" s="49"/>
      <c r="Q226" s="49"/>
      <c r="R226" s="49"/>
      <c r="S226" s="49"/>
      <c r="T226" s="49"/>
      <c r="U226" s="49"/>
      <c r="V226" s="49"/>
      <c r="W226" s="49"/>
      <c r="X226" s="49"/>
      <c r="Y226" s="49"/>
      <c r="Z226" s="49"/>
    </row>
    <row r="227" spans="1:26" ht="15.75" customHeight="1">
      <c r="A227" s="40"/>
      <c r="B227" s="40"/>
      <c r="C227" s="49"/>
      <c r="D227" s="49"/>
      <c r="E227" s="49"/>
      <c r="F227" s="49"/>
      <c r="G227" s="49"/>
      <c r="H227" s="49"/>
      <c r="I227" s="49"/>
      <c r="J227" s="49"/>
      <c r="K227" s="49"/>
      <c r="L227" s="49"/>
      <c r="M227" s="49"/>
      <c r="N227" s="49"/>
      <c r="O227" s="49"/>
      <c r="P227" s="49"/>
      <c r="Q227" s="49"/>
      <c r="R227" s="49"/>
      <c r="S227" s="49"/>
      <c r="T227" s="49"/>
      <c r="U227" s="49"/>
      <c r="V227" s="49"/>
      <c r="W227" s="49"/>
      <c r="X227" s="49"/>
      <c r="Y227" s="49"/>
      <c r="Z227" s="49"/>
    </row>
    <row r="228" spans="1:26" ht="15.75" customHeight="1">
      <c r="A228" s="40"/>
      <c r="B228" s="40"/>
      <c r="C228" s="49"/>
      <c r="D228" s="49"/>
      <c r="E228" s="49"/>
      <c r="F228" s="49"/>
      <c r="G228" s="49"/>
      <c r="H228" s="49"/>
      <c r="I228" s="49"/>
      <c r="J228" s="49"/>
      <c r="K228" s="49"/>
      <c r="L228" s="49"/>
      <c r="M228" s="49"/>
      <c r="N228" s="49"/>
      <c r="O228" s="49"/>
      <c r="P228" s="49"/>
      <c r="Q228" s="49"/>
      <c r="R228" s="49"/>
      <c r="S228" s="49"/>
      <c r="T228" s="49"/>
      <c r="U228" s="49"/>
      <c r="V228" s="49"/>
      <c r="W228" s="49"/>
      <c r="X228" s="49"/>
      <c r="Y228" s="49"/>
      <c r="Z228" s="49"/>
    </row>
    <row r="229" spans="1:26" ht="15.75" customHeight="1">
      <c r="A229" s="40"/>
      <c r="B229" s="40"/>
      <c r="C229" s="49"/>
      <c r="D229" s="49"/>
      <c r="E229" s="49"/>
      <c r="F229" s="49"/>
      <c r="G229" s="49"/>
      <c r="H229" s="49"/>
      <c r="I229" s="49"/>
      <c r="J229" s="49"/>
      <c r="K229" s="49"/>
      <c r="L229" s="49"/>
      <c r="M229" s="49"/>
      <c r="N229" s="49"/>
      <c r="O229" s="49"/>
      <c r="P229" s="49"/>
      <c r="Q229" s="49"/>
      <c r="R229" s="49"/>
      <c r="S229" s="49"/>
      <c r="T229" s="49"/>
      <c r="U229" s="49"/>
      <c r="V229" s="49"/>
      <c r="W229" s="49"/>
      <c r="X229" s="49"/>
      <c r="Y229" s="49"/>
      <c r="Z229" s="49"/>
    </row>
    <row r="230" spans="1:26" ht="15.75" customHeight="1">
      <c r="A230" s="40"/>
      <c r="B230" s="40"/>
      <c r="C230" s="49"/>
      <c r="D230" s="49"/>
      <c r="E230" s="49"/>
      <c r="F230" s="49"/>
      <c r="G230" s="49"/>
      <c r="H230" s="49"/>
      <c r="I230" s="49"/>
      <c r="J230" s="49"/>
      <c r="K230" s="49"/>
      <c r="L230" s="49"/>
      <c r="M230" s="49"/>
      <c r="N230" s="49"/>
      <c r="O230" s="49"/>
      <c r="P230" s="49"/>
      <c r="Q230" s="49"/>
      <c r="R230" s="49"/>
      <c r="S230" s="49"/>
      <c r="T230" s="49"/>
      <c r="U230" s="49"/>
      <c r="V230" s="49"/>
      <c r="W230" s="49"/>
      <c r="X230" s="49"/>
      <c r="Y230" s="49"/>
      <c r="Z230" s="49"/>
    </row>
    <row r="231" spans="1:26" ht="15.75" customHeight="1">
      <c r="A231" s="40"/>
      <c r="B231" s="40"/>
      <c r="C231" s="49"/>
      <c r="D231" s="49"/>
      <c r="E231" s="49"/>
      <c r="F231" s="49"/>
      <c r="G231" s="49"/>
      <c r="H231" s="49"/>
      <c r="I231" s="49"/>
      <c r="J231" s="49"/>
      <c r="K231" s="49"/>
      <c r="L231" s="49"/>
      <c r="M231" s="49"/>
      <c r="N231" s="49"/>
      <c r="O231" s="49"/>
      <c r="P231" s="49"/>
      <c r="Q231" s="49"/>
      <c r="R231" s="49"/>
      <c r="S231" s="49"/>
      <c r="T231" s="49"/>
      <c r="U231" s="49"/>
      <c r="V231" s="49"/>
      <c r="W231" s="49"/>
      <c r="X231" s="49"/>
      <c r="Y231" s="49"/>
      <c r="Z231" s="49"/>
    </row>
    <row r="232" spans="1:26" ht="15.75" customHeight="1">
      <c r="A232" s="40"/>
      <c r="B232" s="40"/>
      <c r="C232" s="49"/>
      <c r="D232" s="49"/>
      <c r="E232" s="49"/>
      <c r="F232" s="49"/>
      <c r="G232" s="49"/>
      <c r="H232" s="49"/>
      <c r="I232" s="49"/>
      <c r="J232" s="49"/>
      <c r="K232" s="49"/>
      <c r="L232" s="49"/>
      <c r="M232" s="49"/>
      <c r="N232" s="49"/>
      <c r="O232" s="49"/>
      <c r="P232" s="49"/>
      <c r="Q232" s="49"/>
      <c r="R232" s="49"/>
      <c r="S232" s="49"/>
      <c r="T232" s="49"/>
      <c r="U232" s="49"/>
      <c r="V232" s="49"/>
      <c r="W232" s="49"/>
      <c r="X232" s="49"/>
      <c r="Y232" s="49"/>
      <c r="Z232" s="49"/>
    </row>
    <row r="233" spans="1:26" ht="15.75" customHeight="1">
      <c r="A233" s="40"/>
      <c r="B233" s="40"/>
      <c r="C233" s="49"/>
      <c r="D233" s="49"/>
      <c r="E233" s="49"/>
      <c r="F233" s="49"/>
      <c r="G233" s="49"/>
      <c r="H233" s="49"/>
      <c r="I233" s="49"/>
      <c r="J233" s="49"/>
      <c r="K233" s="49"/>
      <c r="L233" s="49"/>
      <c r="M233" s="49"/>
      <c r="N233" s="49"/>
      <c r="O233" s="49"/>
      <c r="P233" s="49"/>
      <c r="Q233" s="49"/>
      <c r="R233" s="49"/>
      <c r="S233" s="49"/>
      <c r="T233" s="49"/>
      <c r="U233" s="49"/>
      <c r="V233" s="49"/>
      <c r="W233" s="49"/>
      <c r="X233" s="49"/>
      <c r="Y233" s="49"/>
      <c r="Z233" s="49"/>
    </row>
    <row r="234" spans="1:26" ht="15.75" customHeight="1">
      <c r="A234" s="40"/>
      <c r="B234" s="40"/>
      <c r="C234" s="49"/>
      <c r="D234" s="49"/>
      <c r="E234" s="49"/>
      <c r="F234" s="49"/>
      <c r="G234" s="49"/>
      <c r="H234" s="49"/>
      <c r="I234" s="49"/>
      <c r="J234" s="49"/>
      <c r="K234" s="49"/>
      <c r="L234" s="49"/>
      <c r="M234" s="49"/>
      <c r="N234" s="49"/>
      <c r="O234" s="49"/>
      <c r="P234" s="49"/>
      <c r="Q234" s="49"/>
      <c r="R234" s="49"/>
      <c r="S234" s="49"/>
      <c r="T234" s="49"/>
      <c r="U234" s="49"/>
      <c r="V234" s="49"/>
      <c r="W234" s="49"/>
      <c r="X234" s="49"/>
      <c r="Y234" s="49"/>
      <c r="Z234" s="49"/>
    </row>
    <row r="235" spans="1:26" ht="15.75" customHeight="1">
      <c r="A235" s="40"/>
      <c r="B235" s="40"/>
      <c r="C235" s="49"/>
      <c r="D235" s="49"/>
      <c r="E235" s="49"/>
      <c r="F235" s="49"/>
      <c r="G235" s="49"/>
      <c r="H235" s="49"/>
      <c r="I235" s="49"/>
      <c r="J235" s="49"/>
      <c r="K235" s="49"/>
      <c r="L235" s="49"/>
      <c r="M235" s="49"/>
      <c r="N235" s="49"/>
      <c r="O235" s="49"/>
      <c r="P235" s="49"/>
      <c r="Q235" s="49"/>
      <c r="R235" s="49"/>
      <c r="S235" s="49"/>
      <c r="T235" s="49"/>
      <c r="U235" s="49"/>
      <c r="V235" s="49"/>
      <c r="W235" s="49"/>
      <c r="X235" s="49"/>
      <c r="Y235" s="49"/>
      <c r="Z235" s="49"/>
    </row>
    <row r="236" spans="1:26" ht="15.75" customHeight="1">
      <c r="A236" s="40"/>
      <c r="B236" s="40"/>
      <c r="C236" s="49"/>
      <c r="D236" s="49"/>
      <c r="E236" s="49"/>
      <c r="F236" s="49"/>
      <c r="G236" s="49"/>
      <c r="H236" s="49"/>
      <c r="I236" s="49"/>
      <c r="J236" s="49"/>
      <c r="K236" s="49"/>
      <c r="L236" s="49"/>
      <c r="M236" s="49"/>
      <c r="N236" s="49"/>
      <c r="O236" s="49"/>
      <c r="P236" s="49"/>
      <c r="Q236" s="49"/>
      <c r="R236" s="49"/>
      <c r="S236" s="49"/>
      <c r="T236" s="49"/>
      <c r="U236" s="49"/>
      <c r="V236" s="49"/>
      <c r="W236" s="49"/>
      <c r="X236" s="49"/>
      <c r="Y236" s="49"/>
      <c r="Z236" s="49"/>
    </row>
    <row r="237" spans="1:26" ht="15.75" customHeight="1">
      <c r="A237" s="40"/>
      <c r="B237" s="40"/>
      <c r="C237" s="49"/>
      <c r="D237" s="49"/>
      <c r="E237" s="49"/>
      <c r="F237" s="49"/>
      <c r="G237" s="49"/>
      <c r="H237" s="49"/>
      <c r="I237" s="49"/>
      <c r="J237" s="49"/>
      <c r="K237" s="49"/>
      <c r="L237" s="49"/>
      <c r="M237" s="49"/>
      <c r="N237" s="49"/>
      <c r="O237" s="49"/>
      <c r="P237" s="49"/>
      <c r="Q237" s="49"/>
      <c r="R237" s="49"/>
      <c r="S237" s="49"/>
      <c r="T237" s="49"/>
      <c r="U237" s="49"/>
      <c r="V237" s="49"/>
      <c r="W237" s="49"/>
      <c r="X237" s="49"/>
      <c r="Y237" s="49"/>
      <c r="Z237" s="49"/>
    </row>
    <row r="238" spans="1:26" ht="15.75" customHeight="1">
      <c r="A238" s="40"/>
      <c r="B238" s="40"/>
      <c r="C238" s="49"/>
      <c r="D238" s="49"/>
      <c r="E238" s="49"/>
      <c r="F238" s="49"/>
      <c r="G238" s="49"/>
      <c r="H238" s="49"/>
      <c r="I238" s="49"/>
      <c r="J238" s="49"/>
      <c r="K238" s="49"/>
      <c r="L238" s="49"/>
      <c r="M238" s="49"/>
      <c r="N238" s="49"/>
      <c r="O238" s="49"/>
      <c r="P238" s="49"/>
      <c r="Q238" s="49"/>
      <c r="R238" s="49"/>
      <c r="S238" s="49"/>
      <c r="T238" s="49"/>
      <c r="U238" s="49"/>
      <c r="V238" s="49"/>
      <c r="W238" s="49"/>
      <c r="X238" s="49"/>
      <c r="Y238" s="49"/>
      <c r="Z238" s="49"/>
    </row>
    <row r="239" spans="1:26" ht="15.75" customHeight="1">
      <c r="A239" s="40"/>
      <c r="B239" s="40"/>
      <c r="C239" s="49"/>
      <c r="D239" s="49"/>
      <c r="E239" s="49"/>
      <c r="F239" s="49"/>
      <c r="G239" s="49"/>
      <c r="H239" s="49"/>
      <c r="I239" s="49"/>
      <c r="J239" s="49"/>
      <c r="K239" s="49"/>
      <c r="L239" s="49"/>
      <c r="M239" s="49"/>
      <c r="N239" s="49"/>
      <c r="O239" s="49"/>
      <c r="P239" s="49"/>
      <c r="Q239" s="49"/>
      <c r="R239" s="49"/>
      <c r="S239" s="49"/>
      <c r="T239" s="49"/>
      <c r="U239" s="49"/>
      <c r="V239" s="49"/>
      <c r="W239" s="49"/>
      <c r="X239" s="49"/>
      <c r="Y239" s="49"/>
      <c r="Z239" s="49"/>
    </row>
    <row r="240" spans="1:26" ht="15.75" customHeight="1">
      <c r="A240" s="40"/>
      <c r="B240" s="40"/>
      <c r="C240" s="49"/>
      <c r="D240" s="49"/>
      <c r="E240" s="49"/>
      <c r="F240" s="49"/>
      <c r="G240" s="49"/>
      <c r="H240" s="49"/>
      <c r="I240" s="49"/>
      <c r="J240" s="49"/>
      <c r="K240" s="49"/>
      <c r="L240" s="49"/>
      <c r="M240" s="49"/>
      <c r="N240" s="49"/>
      <c r="O240" s="49"/>
      <c r="P240" s="49"/>
      <c r="Q240" s="49"/>
      <c r="R240" s="49"/>
      <c r="S240" s="49"/>
      <c r="T240" s="49"/>
      <c r="U240" s="49"/>
      <c r="V240" s="49"/>
      <c r="W240" s="49"/>
      <c r="X240" s="49"/>
      <c r="Y240" s="49"/>
      <c r="Z240" s="49"/>
    </row>
    <row r="241" spans="1:26" ht="15.75" customHeight="1">
      <c r="A241" s="40"/>
      <c r="B241" s="40"/>
      <c r="C241" s="49"/>
      <c r="D241" s="49"/>
      <c r="E241" s="49"/>
      <c r="F241" s="49"/>
      <c r="G241" s="49"/>
      <c r="H241" s="49"/>
      <c r="I241" s="49"/>
      <c r="J241" s="49"/>
      <c r="K241" s="49"/>
      <c r="L241" s="49"/>
      <c r="M241" s="49"/>
      <c r="N241" s="49"/>
      <c r="O241" s="49"/>
      <c r="P241" s="49"/>
      <c r="Q241" s="49"/>
      <c r="R241" s="49"/>
      <c r="S241" s="49"/>
      <c r="T241" s="49"/>
      <c r="U241" s="49"/>
      <c r="V241" s="49"/>
      <c r="W241" s="49"/>
      <c r="X241" s="49"/>
      <c r="Y241" s="49"/>
      <c r="Z241" s="49"/>
    </row>
    <row r="242" spans="1:26" ht="15.75" customHeight="1">
      <c r="A242" s="40"/>
      <c r="B242" s="40"/>
      <c r="C242" s="49"/>
      <c r="D242" s="49"/>
      <c r="E242" s="49"/>
      <c r="F242" s="49"/>
      <c r="G242" s="49"/>
      <c r="H242" s="49"/>
      <c r="I242" s="49"/>
      <c r="J242" s="49"/>
      <c r="K242" s="49"/>
      <c r="L242" s="49"/>
      <c r="M242" s="49"/>
      <c r="N242" s="49"/>
      <c r="O242" s="49"/>
      <c r="P242" s="49"/>
      <c r="Q242" s="49"/>
      <c r="R242" s="49"/>
      <c r="S242" s="49"/>
      <c r="T242" s="49"/>
      <c r="U242" s="49"/>
      <c r="V242" s="49"/>
      <c r="W242" s="49"/>
      <c r="X242" s="49"/>
      <c r="Y242" s="49"/>
      <c r="Z242" s="49"/>
    </row>
    <row r="243" spans="1:26" ht="15.75" customHeight="1">
      <c r="A243" s="40"/>
      <c r="B243" s="40"/>
      <c r="C243" s="49"/>
      <c r="D243" s="49"/>
      <c r="E243" s="49"/>
      <c r="F243" s="49"/>
      <c r="G243" s="49"/>
      <c r="H243" s="49"/>
      <c r="I243" s="49"/>
      <c r="J243" s="49"/>
      <c r="K243" s="49"/>
      <c r="L243" s="49"/>
      <c r="M243" s="49"/>
      <c r="N243" s="49"/>
      <c r="O243" s="49"/>
      <c r="P243" s="49"/>
      <c r="Q243" s="49"/>
      <c r="R243" s="49"/>
      <c r="S243" s="49"/>
      <c r="T243" s="49"/>
      <c r="U243" s="49"/>
      <c r="V243" s="49"/>
      <c r="W243" s="49"/>
      <c r="X243" s="49"/>
      <c r="Y243" s="49"/>
      <c r="Z243" s="49"/>
    </row>
    <row r="244" spans="1:26" ht="15.75" customHeight="1">
      <c r="A244" s="40"/>
      <c r="B244" s="40"/>
      <c r="C244" s="49"/>
      <c r="D244" s="49"/>
      <c r="E244" s="49"/>
      <c r="F244" s="49"/>
      <c r="G244" s="49"/>
      <c r="H244" s="49"/>
      <c r="I244" s="49"/>
      <c r="J244" s="49"/>
      <c r="K244" s="49"/>
      <c r="L244" s="49"/>
      <c r="M244" s="49"/>
      <c r="N244" s="49"/>
      <c r="O244" s="49"/>
      <c r="P244" s="49"/>
      <c r="Q244" s="49"/>
      <c r="R244" s="49"/>
      <c r="S244" s="49"/>
      <c r="T244" s="49"/>
      <c r="U244" s="49"/>
      <c r="V244" s="49"/>
      <c r="W244" s="49"/>
      <c r="X244" s="49"/>
      <c r="Y244" s="49"/>
      <c r="Z244" s="49"/>
    </row>
    <row r="245" spans="1:26" ht="15.75" customHeight="1">
      <c r="A245" s="40"/>
      <c r="B245" s="40"/>
      <c r="C245" s="49"/>
      <c r="D245" s="49"/>
      <c r="E245" s="49"/>
      <c r="F245" s="49"/>
      <c r="G245" s="49"/>
      <c r="H245" s="49"/>
      <c r="I245" s="49"/>
      <c r="J245" s="49"/>
      <c r="K245" s="49"/>
      <c r="L245" s="49"/>
      <c r="M245" s="49"/>
      <c r="N245" s="49"/>
      <c r="O245" s="49"/>
      <c r="P245" s="49"/>
      <c r="Q245" s="49"/>
      <c r="R245" s="49"/>
      <c r="S245" s="49"/>
      <c r="T245" s="49"/>
      <c r="U245" s="49"/>
      <c r="V245" s="49"/>
      <c r="W245" s="49"/>
      <c r="X245" s="49"/>
      <c r="Y245" s="49"/>
      <c r="Z245" s="49"/>
    </row>
    <row r="246" spans="1:26" ht="15.75" customHeight="1">
      <c r="A246" s="40"/>
      <c r="B246" s="40"/>
      <c r="C246" s="49"/>
      <c r="D246" s="49"/>
      <c r="E246" s="49"/>
      <c r="F246" s="49"/>
      <c r="G246" s="49"/>
      <c r="H246" s="49"/>
      <c r="I246" s="49"/>
      <c r="J246" s="49"/>
      <c r="K246" s="49"/>
      <c r="L246" s="49"/>
      <c r="M246" s="49"/>
      <c r="N246" s="49"/>
      <c r="O246" s="49"/>
      <c r="P246" s="49"/>
      <c r="Q246" s="49"/>
      <c r="R246" s="49"/>
      <c r="S246" s="49"/>
      <c r="T246" s="49"/>
      <c r="U246" s="49"/>
      <c r="V246" s="49"/>
      <c r="W246" s="49"/>
      <c r="X246" s="49"/>
      <c r="Y246" s="49"/>
      <c r="Z246" s="49"/>
    </row>
    <row r="247" spans="1:26" ht="15.75" customHeight="1">
      <c r="A247" s="40"/>
      <c r="B247" s="40"/>
      <c r="C247" s="49"/>
      <c r="D247" s="49"/>
      <c r="E247" s="49"/>
      <c r="F247" s="49"/>
      <c r="G247" s="49"/>
      <c r="H247" s="49"/>
      <c r="I247" s="49"/>
      <c r="J247" s="49"/>
      <c r="K247" s="49"/>
      <c r="L247" s="49"/>
      <c r="M247" s="49"/>
      <c r="N247" s="49"/>
      <c r="O247" s="49"/>
      <c r="P247" s="49"/>
      <c r="Q247" s="49"/>
      <c r="R247" s="49"/>
      <c r="S247" s="49"/>
      <c r="T247" s="49"/>
      <c r="U247" s="49"/>
      <c r="V247" s="49"/>
      <c r="W247" s="49"/>
      <c r="X247" s="49"/>
      <c r="Y247" s="49"/>
      <c r="Z247" s="49"/>
    </row>
    <row r="248" spans="1:26" ht="15.75" customHeight="1">
      <c r="A248" s="40"/>
      <c r="B248" s="40"/>
      <c r="C248" s="49"/>
      <c r="D248" s="49"/>
      <c r="E248" s="49"/>
      <c r="F248" s="49"/>
      <c r="G248" s="49"/>
      <c r="H248" s="49"/>
      <c r="I248" s="49"/>
      <c r="J248" s="49"/>
      <c r="K248" s="49"/>
      <c r="L248" s="49"/>
      <c r="M248" s="49"/>
      <c r="N248" s="49"/>
      <c r="O248" s="49"/>
      <c r="P248" s="49"/>
      <c r="Q248" s="49"/>
      <c r="R248" s="49"/>
      <c r="S248" s="49"/>
      <c r="T248" s="49"/>
      <c r="U248" s="49"/>
      <c r="V248" s="49"/>
      <c r="W248" s="49"/>
      <c r="X248" s="49"/>
      <c r="Y248" s="49"/>
      <c r="Z248" s="49"/>
    </row>
    <row r="249" spans="1:26" ht="15.75" customHeight="1">
      <c r="A249" s="40"/>
      <c r="B249" s="40"/>
      <c r="C249" s="49"/>
      <c r="D249" s="49"/>
      <c r="E249" s="49"/>
      <c r="F249" s="49"/>
      <c r="G249" s="49"/>
      <c r="H249" s="49"/>
      <c r="I249" s="49"/>
      <c r="J249" s="49"/>
      <c r="K249" s="49"/>
      <c r="L249" s="49"/>
      <c r="M249" s="49"/>
      <c r="N249" s="49"/>
      <c r="O249" s="49"/>
      <c r="P249" s="49"/>
      <c r="Q249" s="49"/>
      <c r="R249" s="49"/>
      <c r="S249" s="49"/>
      <c r="T249" s="49"/>
      <c r="U249" s="49"/>
      <c r="V249" s="49"/>
      <c r="W249" s="49"/>
      <c r="X249" s="49"/>
      <c r="Y249" s="49"/>
      <c r="Z249" s="49"/>
    </row>
    <row r="250" spans="1:26" ht="15.75" customHeight="1">
      <c r="A250" s="40"/>
      <c r="B250" s="40"/>
      <c r="C250" s="49"/>
      <c r="D250" s="49"/>
      <c r="E250" s="49"/>
      <c r="F250" s="49"/>
      <c r="G250" s="49"/>
      <c r="H250" s="49"/>
      <c r="I250" s="49"/>
      <c r="J250" s="49"/>
      <c r="K250" s="49"/>
      <c r="L250" s="49"/>
      <c r="M250" s="49"/>
      <c r="N250" s="49"/>
      <c r="O250" s="49"/>
      <c r="P250" s="49"/>
      <c r="Q250" s="49"/>
      <c r="R250" s="49"/>
      <c r="S250" s="49"/>
      <c r="T250" s="49"/>
      <c r="U250" s="49"/>
      <c r="V250" s="49"/>
      <c r="W250" s="49"/>
      <c r="X250" s="49"/>
      <c r="Y250" s="49"/>
      <c r="Z250" s="49"/>
    </row>
    <row r="251" spans="1:26" ht="15.75" customHeight="1">
      <c r="A251" s="40"/>
      <c r="B251" s="40"/>
      <c r="C251" s="49"/>
      <c r="D251" s="49"/>
      <c r="E251" s="49"/>
      <c r="F251" s="49"/>
      <c r="G251" s="49"/>
      <c r="H251" s="49"/>
      <c r="I251" s="49"/>
      <c r="J251" s="49"/>
      <c r="K251" s="49"/>
      <c r="L251" s="49"/>
      <c r="M251" s="49"/>
      <c r="N251" s="49"/>
      <c r="O251" s="49"/>
      <c r="P251" s="49"/>
      <c r="Q251" s="49"/>
      <c r="R251" s="49"/>
      <c r="S251" s="49"/>
      <c r="T251" s="49"/>
      <c r="U251" s="49"/>
      <c r="V251" s="49"/>
      <c r="W251" s="49"/>
      <c r="X251" s="49"/>
      <c r="Y251" s="49"/>
      <c r="Z251" s="49"/>
    </row>
    <row r="252" spans="1:26" ht="15.75" customHeight="1">
      <c r="A252" s="40"/>
      <c r="B252" s="40"/>
      <c r="C252" s="49"/>
      <c r="D252" s="49"/>
      <c r="E252" s="49"/>
      <c r="F252" s="49"/>
      <c r="G252" s="49"/>
      <c r="H252" s="49"/>
      <c r="I252" s="49"/>
      <c r="J252" s="49"/>
      <c r="K252" s="49"/>
      <c r="L252" s="49"/>
      <c r="M252" s="49"/>
      <c r="N252" s="49"/>
      <c r="O252" s="49"/>
      <c r="P252" s="49"/>
      <c r="Q252" s="49"/>
      <c r="R252" s="49"/>
      <c r="S252" s="49"/>
      <c r="T252" s="49"/>
      <c r="U252" s="49"/>
      <c r="V252" s="49"/>
      <c r="W252" s="49"/>
      <c r="X252" s="49"/>
      <c r="Y252" s="49"/>
      <c r="Z252" s="49"/>
    </row>
    <row r="253" spans="1:26" ht="15.75" customHeight="1">
      <c r="A253" s="40"/>
      <c r="B253" s="40"/>
      <c r="C253" s="49"/>
      <c r="D253" s="49"/>
      <c r="E253" s="49"/>
      <c r="F253" s="49"/>
      <c r="G253" s="49"/>
      <c r="H253" s="49"/>
      <c r="I253" s="49"/>
      <c r="J253" s="49"/>
      <c r="K253" s="49"/>
      <c r="L253" s="49"/>
      <c r="M253" s="49"/>
      <c r="N253" s="49"/>
      <c r="O253" s="49"/>
      <c r="P253" s="49"/>
      <c r="Q253" s="49"/>
      <c r="R253" s="49"/>
      <c r="S253" s="49"/>
      <c r="T253" s="49"/>
      <c r="U253" s="49"/>
      <c r="V253" s="49"/>
      <c r="W253" s="49"/>
      <c r="X253" s="49"/>
      <c r="Y253" s="49"/>
      <c r="Z253" s="49"/>
    </row>
    <row r="254" spans="1:26" ht="15.75" customHeight="1">
      <c r="A254" s="40"/>
      <c r="B254" s="40"/>
      <c r="C254" s="49"/>
      <c r="D254" s="49"/>
      <c r="E254" s="49"/>
      <c r="F254" s="49"/>
      <c r="G254" s="49"/>
      <c r="H254" s="49"/>
      <c r="I254" s="49"/>
      <c r="J254" s="49"/>
      <c r="K254" s="49"/>
      <c r="L254" s="49"/>
      <c r="M254" s="49"/>
      <c r="N254" s="49"/>
      <c r="O254" s="49"/>
      <c r="P254" s="49"/>
      <c r="Q254" s="49"/>
      <c r="R254" s="49"/>
      <c r="S254" s="49"/>
      <c r="T254" s="49"/>
      <c r="U254" s="49"/>
      <c r="V254" s="49"/>
      <c r="W254" s="49"/>
      <c r="X254" s="49"/>
      <c r="Y254" s="49"/>
      <c r="Z254" s="49"/>
    </row>
    <row r="255" spans="1:26" ht="15.75" customHeight="1">
      <c r="A255" s="40"/>
      <c r="B255" s="40"/>
      <c r="C255" s="49"/>
      <c r="D255" s="49"/>
      <c r="E255" s="49"/>
      <c r="F255" s="49"/>
      <c r="G255" s="49"/>
      <c r="H255" s="49"/>
      <c r="I255" s="49"/>
      <c r="J255" s="49"/>
      <c r="K255" s="49"/>
      <c r="L255" s="49"/>
      <c r="M255" s="49"/>
      <c r="N255" s="49"/>
      <c r="O255" s="49"/>
      <c r="P255" s="49"/>
      <c r="Q255" s="49"/>
      <c r="R255" s="49"/>
      <c r="S255" s="49"/>
      <c r="T255" s="49"/>
      <c r="U255" s="49"/>
      <c r="V255" s="49"/>
      <c r="W255" s="49"/>
      <c r="X255" s="49"/>
      <c r="Y255" s="49"/>
      <c r="Z255" s="49"/>
    </row>
    <row r="256" spans="1:26" ht="15.75" customHeight="1">
      <c r="A256" s="40"/>
      <c r="B256" s="40"/>
      <c r="C256" s="49"/>
      <c r="D256" s="49"/>
      <c r="E256" s="49"/>
      <c r="F256" s="49"/>
      <c r="G256" s="49"/>
      <c r="H256" s="49"/>
      <c r="I256" s="49"/>
      <c r="J256" s="49"/>
      <c r="K256" s="49"/>
      <c r="L256" s="49"/>
      <c r="M256" s="49"/>
      <c r="N256" s="49"/>
      <c r="O256" s="49"/>
      <c r="P256" s="49"/>
      <c r="Q256" s="49"/>
      <c r="R256" s="49"/>
      <c r="S256" s="49"/>
      <c r="T256" s="49"/>
      <c r="U256" s="49"/>
      <c r="V256" s="49"/>
      <c r="W256" s="49"/>
      <c r="X256" s="49"/>
      <c r="Y256" s="49"/>
      <c r="Z256" s="49"/>
    </row>
    <row r="257" spans="1:26" ht="15.75" customHeight="1">
      <c r="A257" s="40"/>
      <c r="B257" s="40"/>
      <c r="C257" s="49"/>
      <c r="D257" s="49"/>
      <c r="E257" s="49"/>
      <c r="F257" s="49"/>
      <c r="G257" s="49"/>
      <c r="H257" s="49"/>
      <c r="I257" s="49"/>
      <c r="J257" s="49"/>
      <c r="K257" s="49"/>
      <c r="L257" s="49"/>
      <c r="M257" s="49"/>
      <c r="N257" s="49"/>
      <c r="O257" s="49"/>
      <c r="P257" s="49"/>
      <c r="Q257" s="49"/>
      <c r="R257" s="49"/>
      <c r="S257" s="49"/>
      <c r="T257" s="49"/>
      <c r="U257" s="49"/>
      <c r="V257" s="49"/>
      <c r="W257" s="49"/>
      <c r="X257" s="49"/>
      <c r="Y257" s="49"/>
      <c r="Z257" s="49"/>
    </row>
    <row r="258" spans="1:26" ht="15.75" customHeight="1">
      <c r="A258" s="40"/>
      <c r="B258" s="40"/>
      <c r="C258" s="49"/>
      <c r="D258" s="49"/>
      <c r="E258" s="49"/>
      <c r="F258" s="49"/>
      <c r="G258" s="49"/>
      <c r="H258" s="49"/>
      <c r="I258" s="49"/>
      <c r="J258" s="49"/>
      <c r="K258" s="49"/>
      <c r="L258" s="49"/>
      <c r="M258" s="49"/>
      <c r="N258" s="49"/>
      <c r="O258" s="49"/>
      <c r="P258" s="49"/>
      <c r="Q258" s="49"/>
      <c r="R258" s="49"/>
      <c r="S258" s="49"/>
      <c r="T258" s="49"/>
      <c r="U258" s="49"/>
      <c r="V258" s="49"/>
      <c r="W258" s="49"/>
      <c r="X258" s="49"/>
      <c r="Y258" s="49"/>
      <c r="Z258" s="49"/>
    </row>
    <row r="259" spans="1:26" ht="15.75" customHeight="1">
      <c r="A259" s="40"/>
      <c r="B259" s="40"/>
      <c r="C259" s="49"/>
      <c r="D259" s="49"/>
      <c r="E259" s="49"/>
      <c r="F259" s="49"/>
      <c r="G259" s="49"/>
      <c r="H259" s="49"/>
      <c r="I259" s="49"/>
      <c r="J259" s="49"/>
      <c r="K259" s="49"/>
      <c r="L259" s="49"/>
      <c r="M259" s="49"/>
      <c r="N259" s="49"/>
      <c r="O259" s="49"/>
      <c r="P259" s="49"/>
      <c r="Q259" s="49"/>
      <c r="R259" s="49"/>
      <c r="S259" s="49"/>
      <c r="T259" s="49"/>
      <c r="U259" s="49"/>
      <c r="V259" s="49"/>
      <c r="W259" s="49"/>
      <c r="X259" s="49"/>
      <c r="Y259" s="49"/>
      <c r="Z259" s="49"/>
    </row>
    <row r="260" spans="1:26" ht="15.75" customHeight="1">
      <c r="A260" s="40"/>
      <c r="B260" s="40"/>
      <c r="C260" s="49"/>
      <c r="D260" s="49"/>
      <c r="E260" s="49"/>
      <c r="F260" s="49"/>
      <c r="G260" s="49"/>
      <c r="H260" s="49"/>
      <c r="I260" s="49"/>
      <c r="J260" s="49"/>
      <c r="K260" s="49"/>
      <c r="L260" s="49"/>
      <c r="M260" s="49"/>
      <c r="N260" s="49"/>
      <c r="O260" s="49"/>
      <c r="P260" s="49"/>
      <c r="Q260" s="49"/>
      <c r="R260" s="49"/>
      <c r="S260" s="49"/>
      <c r="T260" s="49"/>
      <c r="U260" s="49"/>
      <c r="V260" s="49"/>
      <c r="W260" s="49"/>
      <c r="X260" s="49"/>
      <c r="Y260" s="49"/>
      <c r="Z260" s="49"/>
    </row>
    <row r="261" spans="1:26" ht="15.75" customHeight="1">
      <c r="A261" s="40"/>
      <c r="B261" s="40"/>
      <c r="C261" s="49"/>
      <c r="D261" s="49"/>
      <c r="E261" s="49"/>
      <c r="F261" s="49"/>
      <c r="G261" s="49"/>
      <c r="H261" s="49"/>
      <c r="I261" s="49"/>
      <c r="J261" s="49"/>
      <c r="K261" s="49"/>
      <c r="L261" s="49"/>
      <c r="M261" s="49"/>
      <c r="N261" s="49"/>
      <c r="O261" s="49"/>
      <c r="P261" s="49"/>
      <c r="Q261" s="49"/>
      <c r="R261" s="49"/>
      <c r="S261" s="49"/>
      <c r="T261" s="49"/>
      <c r="U261" s="49"/>
      <c r="V261" s="49"/>
      <c r="W261" s="49"/>
      <c r="X261" s="49"/>
      <c r="Y261" s="49"/>
      <c r="Z261" s="49"/>
    </row>
    <row r="262" spans="1:26" ht="15.75" customHeight="1">
      <c r="A262" s="40"/>
      <c r="B262" s="40"/>
      <c r="C262" s="49"/>
      <c r="D262" s="49"/>
      <c r="E262" s="49"/>
      <c r="F262" s="49"/>
      <c r="G262" s="49"/>
      <c r="H262" s="49"/>
      <c r="I262" s="49"/>
      <c r="J262" s="49"/>
      <c r="K262" s="49"/>
      <c r="L262" s="49"/>
      <c r="M262" s="49"/>
      <c r="N262" s="49"/>
      <c r="O262" s="49"/>
      <c r="P262" s="49"/>
      <c r="Q262" s="49"/>
      <c r="R262" s="49"/>
      <c r="S262" s="49"/>
      <c r="T262" s="49"/>
      <c r="U262" s="49"/>
      <c r="V262" s="49"/>
      <c r="W262" s="49"/>
      <c r="X262" s="49"/>
      <c r="Y262" s="49"/>
      <c r="Z262" s="49"/>
    </row>
    <row r="263" spans="1:26" ht="15.75" customHeight="1">
      <c r="A263" s="40"/>
      <c r="B263" s="40"/>
      <c r="C263" s="49"/>
      <c r="D263" s="49"/>
      <c r="E263" s="49"/>
      <c r="F263" s="49"/>
      <c r="G263" s="49"/>
      <c r="H263" s="49"/>
      <c r="I263" s="49"/>
      <c r="J263" s="49"/>
      <c r="K263" s="49"/>
      <c r="L263" s="49"/>
      <c r="M263" s="49"/>
      <c r="N263" s="49"/>
      <c r="O263" s="49"/>
      <c r="P263" s="49"/>
      <c r="Q263" s="49"/>
      <c r="R263" s="49"/>
      <c r="S263" s="49"/>
      <c r="T263" s="49"/>
      <c r="U263" s="49"/>
      <c r="V263" s="49"/>
      <c r="W263" s="49"/>
      <c r="X263" s="49"/>
      <c r="Y263" s="49"/>
      <c r="Z263" s="49"/>
    </row>
    <row r="264" spans="1:26" ht="15.75" customHeight="1">
      <c r="A264" s="40"/>
      <c r="B264" s="40"/>
      <c r="C264" s="49"/>
      <c r="D264" s="49"/>
      <c r="E264" s="49"/>
      <c r="F264" s="49"/>
      <c r="G264" s="49"/>
      <c r="H264" s="49"/>
      <c r="I264" s="49"/>
      <c r="J264" s="49"/>
      <c r="K264" s="49"/>
      <c r="L264" s="49"/>
      <c r="M264" s="49"/>
      <c r="N264" s="49"/>
      <c r="O264" s="49"/>
      <c r="P264" s="49"/>
      <c r="Q264" s="49"/>
      <c r="R264" s="49"/>
      <c r="S264" s="49"/>
      <c r="T264" s="49"/>
      <c r="U264" s="49"/>
      <c r="V264" s="49"/>
      <c r="W264" s="49"/>
      <c r="X264" s="49"/>
      <c r="Y264" s="49"/>
      <c r="Z264" s="49"/>
    </row>
    <row r="265" spans="1:26" ht="15.75" customHeight="1">
      <c r="A265" s="40"/>
      <c r="B265" s="40"/>
      <c r="C265" s="49"/>
      <c r="D265" s="49"/>
      <c r="E265" s="49"/>
      <c r="F265" s="49"/>
      <c r="G265" s="49"/>
      <c r="H265" s="49"/>
      <c r="I265" s="49"/>
      <c r="J265" s="49"/>
      <c r="K265" s="49"/>
      <c r="L265" s="49"/>
      <c r="M265" s="49"/>
      <c r="N265" s="49"/>
      <c r="O265" s="49"/>
      <c r="P265" s="49"/>
      <c r="Q265" s="49"/>
      <c r="R265" s="49"/>
      <c r="S265" s="49"/>
      <c r="T265" s="49"/>
      <c r="U265" s="49"/>
      <c r="V265" s="49"/>
      <c r="W265" s="49"/>
      <c r="X265" s="49"/>
      <c r="Y265" s="49"/>
      <c r="Z265" s="49"/>
    </row>
    <row r="266" spans="1:26" ht="15.75" customHeight="1">
      <c r="A266" s="40"/>
      <c r="B266" s="40"/>
      <c r="C266" s="49"/>
      <c r="D266" s="49"/>
      <c r="E266" s="49"/>
      <c r="F266" s="49"/>
      <c r="G266" s="49"/>
      <c r="H266" s="49"/>
      <c r="I266" s="49"/>
      <c r="J266" s="49"/>
      <c r="K266" s="49"/>
      <c r="L266" s="49"/>
      <c r="M266" s="49"/>
      <c r="N266" s="49"/>
      <c r="O266" s="49"/>
      <c r="P266" s="49"/>
      <c r="Q266" s="49"/>
      <c r="R266" s="49"/>
      <c r="S266" s="49"/>
      <c r="T266" s="49"/>
      <c r="U266" s="49"/>
      <c r="V266" s="49"/>
      <c r="W266" s="49"/>
      <c r="X266" s="49"/>
      <c r="Y266" s="49"/>
      <c r="Z266" s="49"/>
    </row>
    <row r="267" spans="1:26" ht="15.75" customHeight="1">
      <c r="A267" s="40"/>
      <c r="B267" s="40"/>
      <c r="C267" s="49"/>
      <c r="D267" s="49"/>
      <c r="E267" s="49"/>
      <c r="F267" s="49"/>
      <c r="G267" s="49"/>
      <c r="H267" s="49"/>
      <c r="I267" s="49"/>
      <c r="J267" s="49"/>
      <c r="K267" s="49"/>
      <c r="L267" s="49"/>
      <c r="M267" s="49"/>
      <c r="N267" s="49"/>
      <c r="O267" s="49"/>
      <c r="P267" s="49"/>
      <c r="Q267" s="49"/>
      <c r="R267" s="49"/>
      <c r="S267" s="49"/>
      <c r="T267" s="49"/>
      <c r="U267" s="49"/>
      <c r="V267" s="49"/>
      <c r="W267" s="49"/>
      <c r="X267" s="49"/>
      <c r="Y267" s="49"/>
      <c r="Z267" s="49"/>
    </row>
    <row r="268" spans="1:26" ht="15.75" customHeight="1">
      <c r="A268" s="40"/>
      <c r="B268" s="40"/>
      <c r="C268" s="49"/>
      <c r="D268" s="49"/>
      <c r="E268" s="49"/>
      <c r="F268" s="49"/>
      <c r="G268" s="49"/>
      <c r="H268" s="49"/>
      <c r="I268" s="49"/>
      <c r="J268" s="49"/>
      <c r="K268" s="49"/>
      <c r="L268" s="49"/>
      <c r="M268" s="49"/>
      <c r="N268" s="49"/>
      <c r="O268" s="49"/>
      <c r="P268" s="49"/>
      <c r="Q268" s="49"/>
      <c r="R268" s="49"/>
      <c r="S268" s="49"/>
      <c r="T268" s="49"/>
      <c r="U268" s="49"/>
      <c r="V268" s="49"/>
      <c r="W268" s="49"/>
      <c r="X268" s="49"/>
      <c r="Y268" s="49"/>
      <c r="Z268" s="49"/>
    </row>
    <row r="269" spans="1:26" ht="15.75" customHeight="1">
      <c r="A269" s="40"/>
      <c r="B269" s="40"/>
      <c r="C269" s="49"/>
      <c r="D269" s="49"/>
      <c r="E269" s="49"/>
      <c r="F269" s="49"/>
      <c r="G269" s="49"/>
      <c r="H269" s="49"/>
      <c r="I269" s="49"/>
      <c r="J269" s="49"/>
      <c r="K269" s="49"/>
      <c r="L269" s="49"/>
      <c r="M269" s="49"/>
      <c r="N269" s="49"/>
      <c r="O269" s="49"/>
      <c r="P269" s="49"/>
      <c r="Q269" s="49"/>
      <c r="R269" s="49"/>
      <c r="S269" s="49"/>
      <c r="T269" s="49"/>
      <c r="U269" s="49"/>
      <c r="V269" s="49"/>
      <c r="W269" s="49"/>
      <c r="X269" s="49"/>
      <c r="Y269" s="49"/>
      <c r="Z269" s="49"/>
    </row>
    <row r="270" spans="1:26" ht="15.75" customHeight="1">
      <c r="A270" s="40"/>
      <c r="B270" s="40"/>
      <c r="C270" s="49"/>
      <c r="D270" s="49"/>
      <c r="E270" s="49"/>
      <c r="F270" s="49"/>
      <c r="G270" s="49"/>
      <c r="H270" s="49"/>
      <c r="I270" s="49"/>
      <c r="J270" s="49"/>
      <c r="K270" s="49"/>
      <c r="L270" s="49"/>
      <c r="M270" s="49"/>
      <c r="N270" s="49"/>
      <c r="O270" s="49"/>
      <c r="P270" s="49"/>
      <c r="Q270" s="49"/>
      <c r="R270" s="49"/>
      <c r="S270" s="49"/>
      <c r="T270" s="49"/>
      <c r="U270" s="49"/>
      <c r="V270" s="49"/>
      <c r="W270" s="49"/>
      <c r="X270" s="49"/>
      <c r="Y270" s="49"/>
      <c r="Z270" s="49"/>
    </row>
    <row r="271" spans="1:26" ht="15.75" customHeight="1">
      <c r="A271" s="40"/>
      <c r="B271" s="40"/>
      <c r="C271" s="49"/>
      <c r="D271" s="49"/>
      <c r="E271" s="49"/>
      <c r="F271" s="49"/>
      <c r="G271" s="49"/>
      <c r="H271" s="49"/>
      <c r="I271" s="49"/>
      <c r="J271" s="49"/>
      <c r="K271" s="49"/>
      <c r="L271" s="49"/>
      <c r="M271" s="49"/>
      <c r="N271" s="49"/>
      <c r="O271" s="49"/>
      <c r="P271" s="49"/>
      <c r="Q271" s="49"/>
      <c r="R271" s="49"/>
      <c r="S271" s="49"/>
      <c r="T271" s="49"/>
      <c r="U271" s="49"/>
      <c r="V271" s="49"/>
      <c r="W271" s="49"/>
      <c r="X271" s="49"/>
      <c r="Y271" s="49"/>
      <c r="Z271" s="49"/>
    </row>
    <row r="272" spans="1:26" ht="15.75" customHeight="1">
      <c r="A272" s="40"/>
      <c r="B272" s="40"/>
      <c r="C272" s="49"/>
      <c r="D272" s="49"/>
      <c r="E272" s="49"/>
      <c r="F272" s="49"/>
      <c r="G272" s="49"/>
      <c r="H272" s="49"/>
      <c r="I272" s="49"/>
      <c r="J272" s="49"/>
      <c r="K272" s="49"/>
      <c r="L272" s="49"/>
      <c r="M272" s="49"/>
      <c r="N272" s="49"/>
      <c r="O272" s="49"/>
      <c r="P272" s="49"/>
      <c r="Q272" s="49"/>
      <c r="R272" s="49"/>
      <c r="S272" s="49"/>
      <c r="T272" s="49"/>
      <c r="U272" s="49"/>
      <c r="V272" s="49"/>
      <c r="W272" s="49"/>
      <c r="X272" s="49"/>
      <c r="Y272" s="49"/>
      <c r="Z272" s="49"/>
    </row>
    <row r="273" spans="1:26" ht="15.75" customHeight="1">
      <c r="A273" s="40"/>
      <c r="B273" s="40"/>
      <c r="C273" s="49"/>
      <c r="D273" s="49"/>
      <c r="E273" s="49"/>
      <c r="F273" s="49"/>
      <c r="G273" s="49"/>
      <c r="H273" s="49"/>
      <c r="I273" s="49"/>
      <c r="J273" s="49"/>
      <c r="K273" s="49"/>
      <c r="L273" s="49"/>
      <c r="M273" s="49"/>
      <c r="N273" s="49"/>
      <c r="O273" s="49"/>
      <c r="P273" s="49"/>
      <c r="Q273" s="49"/>
      <c r="R273" s="49"/>
      <c r="S273" s="49"/>
      <c r="T273" s="49"/>
      <c r="U273" s="49"/>
      <c r="V273" s="49"/>
      <c r="W273" s="49"/>
      <c r="X273" s="49"/>
      <c r="Y273" s="49"/>
      <c r="Z273" s="49"/>
    </row>
    <row r="274" spans="1:26" ht="15.75" customHeight="1">
      <c r="A274" s="40"/>
      <c r="B274" s="40"/>
      <c r="C274" s="49"/>
      <c r="D274" s="49"/>
      <c r="E274" s="49"/>
      <c r="F274" s="49"/>
      <c r="G274" s="49"/>
      <c r="H274" s="49"/>
      <c r="I274" s="49"/>
      <c r="J274" s="49"/>
      <c r="K274" s="49"/>
      <c r="L274" s="49"/>
      <c r="M274" s="49"/>
      <c r="N274" s="49"/>
      <c r="O274" s="49"/>
      <c r="P274" s="49"/>
      <c r="Q274" s="49"/>
      <c r="R274" s="49"/>
      <c r="S274" s="49"/>
      <c r="T274" s="49"/>
      <c r="U274" s="49"/>
      <c r="V274" s="49"/>
      <c r="W274" s="49"/>
      <c r="X274" s="49"/>
      <c r="Y274" s="49"/>
      <c r="Z274" s="49"/>
    </row>
    <row r="275" spans="1:26" ht="15.75" customHeight="1">
      <c r="A275" s="40"/>
      <c r="B275" s="40"/>
      <c r="C275" s="49"/>
      <c r="D275" s="49"/>
      <c r="E275" s="49"/>
      <c r="F275" s="49"/>
      <c r="G275" s="49"/>
      <c r="H275" s="49"/>
      <c r="I275" s="49"/>
      <c r="J275" s="49"/>
      <c r="K275" s="49"/>
      <c r="L275" s="49"/>
      <c r="M275" s="49"/>
      <c r="N275" s="49"/>
      <c r="O275" s="49"/>
      <c r="P275" s="49"/>
      <c r="Q275" s="49"/>
      <c r="R275" s="49"/>
      <c r="S275" s="49"/>
      <c r="T275" s="49"/>
      <c r="U275" s="49"/>
      <c r="V275" s="49"/>
      <c r="W275" s="49"/>
      <c r="X275" s="49"/>
      <c r="Y275" s="49"/>
      <c r="Z275" s="49"/>
    </row>
    <row r="276" spans="1:26" ht="15.75" customHeight="1">
      <c r="A276" s="40"/>
      <c r="B276" s="40"/>
      <c r="C276" s="49"/>
      <c r="D276" s="49"/>
      <c r="E276" s="49"/>
      <c r="F276" s="49"/>
      <c r="G276" s="49"/>
      <c r="H276" s="49"/>
      <c r="I276" s="49"/>
      <c r="J276" s="49"/>
      <c r="K276" s="49"/>
      <c r="L276" s="49"/>
      <c r="M276" s="49"/>
      <c r="N276" s="49"/>
      <c r="O276" s="49"/>
      <c r="P276" s="49"/>
      <c r="Q276" s="49"/>
      <c r="R276" s="49"/>
      <c r="S276" s="49"/>
      <c r="T276" s="49"/>
      <c r="U276" s="49"/>
      <c r="V276" s="49"/>
      <c r="W276" s="49"/>
      <c r="X276" s="49"/>
      <c r="Y276" s="49"/>
      <c r="Z276" s="49"/>
    </row>
    <row r="277" spans="1:26" ht="15.75" customHeight="1">
      <c r="A277" s="40"/>
      <c r="B277" s="40"/>
      <c r="C277" s="49"/>
      <c r="D277" s="49"/>
      <c r="E277" s="49"/>
      <c r="F277" s="49"/>
      <c r="G277" s="49"/>
      <c r="H277" s="49"/>
      <c r="I277" s="49"/>
      <c r="J277" s="49"/>
      <c r="K277" s="49"/>
      <c r="L277" s="49"/>
      <c r="M277" s="49"/>
      <c r="N277" s="49"/>
      <c r="O277" s="49"/>
      <c r="P277" s="49"/>
      <c r="Q277" s="49"/>
      <c r="R277" s="49"/>
      <c r="S277" s="49"/>
      <c r="T277" s="49"/>
      <c r="U277" s="49"/>
      <c r="V277" s="49"/>
      <c r="W277" s="49"/>
      <c r="X277" s="49"/>
      <c r="Y277" s="49"/>
      <c r="Z277" s="49"/>
    </row>
    <row r="278" spans="1:26" ht="15.75" customHeight="1">
      <c r="A278" s="40"/>
      <c r="B278" s="40"/>
      <c r="C278" s="49"/>
      <c r="D278" s="49"/>
      <c r="E278" s="49"/>
      <c r="F278" s="49"/>
      <c r="G278" s="49"/>
      <c r="H278" s="49"/>
      <c r="I278" s="49"/>
      <c r="J278" s="49"/>
      <c r="K278" s="49"/>
      <c r="L278" s="49"/>
      <c r="M278" s="49"/>
      <c r="N278" s="49"/>
      <c r="O278" s="49"/>
      <c r="P278" s="49"/>
      <c r="Q278" s="49"/>
      <c r="R278" s="49"/>
      <c r="S278" s="49"/>
      <c r="T278" s="49"/>
      <c r="U278" s="49"/>
      <c r="V278" s="49"/>
      <c r="W278" s="49"/>
      <c r="X278" s="49"/>
      <c r="Y278" s="49"/>
      <c r="Z278" s="49"/>
    </row>
    <row r="279" spans="1:26" ht="15.75" customHeight="1">
      <c r="A279" s="40"/>
      <c r="B279" s="40"/>
      <c r="C279" s="49"/>
      <c r="D279" s="49"/>
      <c r="E279" s="49"/>
      <c r="F279" s="49"/>
      <c r="G279" s="49"/>
      <c r="H279" s="49"/>
      <c r="I279" s="49"/>
      <c r="J279" s="49"/>
      <c r="K279" s="49"/>
      <c r="L279" s="49"/>
      <c r="M279" s="49"/>
      <c r="N279" s="49"/>
      <c r="O279" s="49"/>
      <c r="P279" s="49"/>
      <c r="Q279" s="49"/>
      <c r="R279" s="49"/>
      <c r="S279" s="49"/>
      <c r="T279" s="49"/>
      <c r="U279" s="49"/>
      <c r="V279" s="49"/>
      <c r="W279" s="49"/>
      <c r="X279" s="49"/>
      <c r="Y279" s="49"/>
      <c r="Z279" s="49"/>
    </row>
    <row r="280" spans="1:26" ht="15.75" customHeight="1">
      <c r="A280" s="40"/>
      <c r="B280" s="40"/>
      <c r="C280" s="49"/>
      <c r="D280" s="49"/>
      <c r="E280" s="49"/>
      <c r="F280" s="49"/>
      <c r="G280" s="49"/>
      <c r="H280" s="49"/>
      <c r="I280" s="49"/>
      <c r="J280" s="49"/>
      <c r="K280" s="49"/>
      <c r="L280" s="49"/>
      <c r="M280" s="49"/>
      <c r="N280" s="49"/>
      <c r="O280" s="49"/>
      <c r="P280" s="49"/>
      <c r="Q280" s="49"/>
      <c r="R280" s="49"/>
      <c r="S280" s="49"/>
      <c r="T280" s="49"/>
      <c r="U280" s="49"/>
      <c r="V280" s="49"/>
      <c r="W280" s="49"/>
      <c r="X280" s="49"/>
      <c r="Y280" s="49"/>
      <c r="Z280" s="49"/>
    </row>
    <row r="281" spans="1:26" ht="15.75" customHeight="1">
      <c r="A281" s="40"/>
      <c r="B281" s="40"/>
      <c r="C281" s="49"/>
      <c r="D281" s="49"/>
      <c r="E281" s="49"/>
      <c r="F281" s="49"/>
      <c r="G281" s="49"/>
      <c r="H281" s="49"/>
      <c r="I281" s="49"/>
      <c r="J281" s="49"/>
      <c r="K281" s="49"/>
      <c r="L281" s="49"/>
      <c r="M281" s="49"/>
      <c r="N281" s="49"/>
      <c r="O281" s="49"/>
      <c r="P281" s="49"/>
      <c r="Q281" s="49"/>
      <c r="R281" s="49"/>
      <c r="S281" s="49"/>
      <c r="T281" s="49"/>
      <c r="U281" s="49"/>
      <c r="V281" s="49"/>
      <c r="W281" s="49"/>
      <c r="X281" s="49"/>
      <c r="Y281" s="49"/>
      <c r="Z281" s="49"/>
    </row>
    <row r="282" spans="1:26" ht="15.75" customHeight="1">
      <c r="A282" s="40"/>
      <c r="B282" s="40"/>
      <c r="C282" s="49"/>
      <c r="D282" s="49"/>
      <c r="E282" s="49"/>
      <c r="F282" s="49"/>
      <c r="G282" s="49"/>
      <c r="H282" s="49"/>
      <c r="I282" s="49"/>
      <c r="J282" s="49"/>
      <c r="K282" s="49"/>
      <c r="L282" s="49"/>
      <c r="M282" s="49"/>
      <c r="N282" s="49"/>
      <c r="O282" s="49"/>
      <c r="P282" s="49"/>
      <c r="Q282" s="49"/>
      <c r="R282" s="49"/>
      <c r="S282" s="49"/>
      <c r="T282" s="49"/>
      <c r="U282" s="49"/>
      <c r="V282" s="49"/>
      <c r="W282" s="49"/>
      <c r="X282" s="49"/>
      <c r="Y282" s="49"/>
      <c r="Z282" s="49"/>
    </row>
    <row r="283" spans="1:26" ht="15.75" customHeight="1">
      <c r="A283" s="40"/>
      <c r="B283" s="40"/>
      <c r="C283" s="49"/>
      <c r="D283" s="49"/>
      <c r="E283" s="49"/>
      <c r="F283" s="49"/>
      <c r="G283" s="49"/>
      <c r="H283" s="49"/>
      <c r="I283" s="49"/>
      <c r="J283" s="49"/>
      <c r="K283" s="49"/>
      <c r="L283" s="49"/>
      <c r="M283" s="49"/>
      <c r="N283" s="49"/>
      <c r="O283" s="49"/>
      <c r="P283" s="49"/>
      <c r="Q283" s="49"/>
      <c r="R283" s="49"/>
      <c r="S283" s="49"/>
      <c r="T283" s="49"/>
      <c r="U283" s="49"/>
      <c r="V283" s="49"/>
      <c r="W283" s="49"/>
      <c r="X283" s="49"/>
      <c r="Y283" s="49"/>
      <c r="Z283" s="49"/>
    </row>
    <row r="284" spans="1:26" ht="15.75" customHeight="1">
      <c r="A284" s="40"/>
      <c r="B284" s="40"/>
      <c r="C284" s="49"/>
      <c r="D284" s="49"/>
      <c r="E284" s="49"/>
      <c r="F284" s="49"/>
      <c r="G284" s="49"/>
      <c r="H284" s="49"/>
      <c r="I284" s="49"/>
      <c r="J284" s="49"/>
      <c r="K284" s="49"/>
      <c r="L284" s="49"/>
      <c r="M284" s="49"/>
      <c r="N284" s="49"/>
      <c r="O284" s="49"/>
      <c r="P284" s="49"/>
      <c r="Q284" s="49"/>
      <c r="R284" s="49"/>
      <c r="S284" s="49"/>
      <c r="T284" s="49"/>
      <c r="U284" s="49"/>
      <c r="V284" s="49"/>
      <c r="W284" s="49"/>
      <c r="X284" s="49"/>
      <c r="Y284" s="49"/>
      <c r="Z284" s="49"/>
    </row>
    <row r="285" spans="1:26" ht="15.75" customHeight="1">
      <c r="A285" s="40"/>
      <c r="B285" s="40"/>
      <c r="C285" s="49"/>
      <c r="D285" s="49"/>
      <c r="E285" s="49"/>
      <c r="F285" s="49"/>
      <c r="G285" s="49"/>
      <c r="H285" s="49"/>
      <c r="I285" s="49"/>
      <c r="J285" s="49"/>
      <c r="K285" s="49"/>
      <c r="L285" s="49"/>
      <c r="M285" s="49"/>
      <c r="N285" s="49"/>
      <c r="O285" s="49"/>
      <c r="P285" s="49"/>
      <c r="Q285" s="49"/>
      <c r="R285" s="49"/>
      <c r="S285" s="49"/>
      <c r="T285" s="49"/>
      <c r="U285" s="49"/>
      <c r="V285" s="49"/>
      <c r="W285" s="49"/>
      <c r="X285" s="49"/>
      <c r="Y285" s="49"/>
      <c r="Z285" s="49"/>
    </row>
    <row r="286" spans="1:26" ht="15.75" customHeight="1">
      <c r="A286" s="40"/>
      <c r="B286" s="40"/>
      <c r="C286" s="49"/>
      <c r="D286" s="49"/>
      <c r="E286" s="49"/>
      <c r="F286" s="49"/>
      <c r="G286" s="49"/>
      <c r="H286" s="49"/>
      <c r="I286" s="49"/>
      <c r="J286" s="49"/>
      <c r="K286" s="49"/>
      <c r="L286" s="49"/>
      <c r="M286" s="49"/>
      <c r="N286" s="49"/>
      <c r="O286" s="49"/>
      <c r="P286" s="49"/>
      <c r="Q286" s="49"/>
      <c r="R286" s="49"/>
      <c r="S286" s="49"/>
      <c r="T286" s="49"/>
      <c r="U286" s="49"/>
      <c r="V286" s="49"/>
      <c r="W286" s="49"/>
      <c r="X286" s="49"/>
      <c r="Y286" s="49"/>
      <c r="Z286" s="49"/>
    </row>
    <row r="287" spans="1:26" ht="15.75" customHeight="1">
      <c r="A287" s="40"/>
      <c r="B287" s="40"/>
      <c r="C287" s="49"/>
      <c r="D287" s="49"/>
      <c r="E287" s="49"/>
      <c r="F287" s="49"/>
      <c r="G287" s="49"/>
      <c r="H287" s="49"/>
      <c r="I287" s="49"/>
      <c r="J287" s="49"/>
      <c r="K287" s="49"/>
      <c r="L287" s="49"/>
      <c r="M287" s="49"/>
      <c r="N287" s="49"/>
      <c r="O287" s="49"/>
      <c r="P287" s="49"/>
      <c r="Q287" s="49"/>
      <c r="R287" s="49"/>
      <c r="S287" s="49"/>
      <c r="T287" s="49"/>
      <c r="U287" s="49"/>
      <c r="V287" s="49"/>
      <c r="W287" s="49"/>
      <c r="X287" s="49"/>
      <c r="Y287" s="49"/>
      <c r="Z287" s="49"/>
    </row>
    <row r="288" spans="1:26" ht="15.75" customHeight="1">
      <c r="A288" s="40"/>
      <c r="B288" s="40"/>
      <c r="C288" s="49"/>
      <c r="D288" s="49"/>
      <c r="E288" s="49"/>
      <c r="F288" s="49"/>
      <c r="G288" s="49"/>
      <c r="H288" s="49"/>
      <c r="I288" s="49"/>
      <c r="J288" s="49"/>
      <c r="K288" s="49"/>
      <c r="L288" s="49"/>
      <c r="M288" s="49"/>
      <c r="N288" s="49"/>
      <c r="O288" s="49"/>
      <c r="P288" s="49"/>
      <c r="Q288" s="49"/>
      <c r="R288" s="49"/>
      <c r="S288" s="49"/>
      <c r="T288" s="49"/>
      <c r="U288" s="49"/>
      <c r="V288" s="49"/>
      <c r="W288" s="49"/>
      <c r="X288" s="49"/>
      <c r="Y288" s="49"/>
      <c r="Z288" s="49"/>
    </row>
    <row r="289" spans="1:26" ht="15.75" customHeight="1">
      <c r="A289" s="40"/>
      <c r="B289" s="40"/>
      <c r="C289" s="49"/>
      <c r="D289" s="49"/>
      <c r="E289" s="49"/>
      <c r="F289" s="49"/>
      <c r="G289" s="49"/>
      <c r="H289" s="49"/>
      <c r="I289" s="49"/>
      <c r="J289" s="49"/>
      <c r="K289" s="49"/>
      <c r="L289" s="49"/>
      <c r="M289" s="49"/>
      <c r="N289" s="49"/>
      <c r="O289" s="49"/>
      <c r="P289" s="49"/>
      <c r="Q289" s="49"/>
      <c r="R289" s="49"/>
      <c r="S289" s="49"/>
      <c r="T289" s="49"/>
      <c r="U289" s="49"/>
      <c r="V289" s="49"/>
      <c r="W289" s="49"/>
      <c r="X289" s="49"/>
      <c r="Y289" s="49"/>
      <c r="Z289" s="49"/>
    </row>
    <row r="290" spans="1:26" ht="15.75" customHeight="1">
      <c r="A290" s="40"/>
      <c r="B290" s="40"/>
      <c r="C290" s="49"/>
      <c r="D290" s="49"/>
      <c r="E290" s="49"/>
      <c r="F290" s="49"/>
      <c r="G290" s="49"/>
      <c r="H290" s="49"/>
      <c r="I290" s="49"/>
      <c r="J290" s="49"/>
      <c r="K290" s="49"/>
      <c r="L290" s="49"/>
      <c r="M290" s="49"/>
      <c r="N290" s="49"/>
      <c r="O290" s="49"/>
      <c r="P290" s="49"/>
      <c r="Q290" s="49"/>
      <c r="R290" s="49"/>
      <c r="S290" s="49"/>
      <c r="T290" s="49"/>
      <c r="U290" s="49"/>
      <c r="V290" s="49"/>
      <c r="W290" s="49"/>
      <c r="X290" s="49"/>
      <c r="Y290" s="49"/>
      <c r="Z290" s="49"/>
    </row>
    <row r="291" spans="1:26" ht="15.75" customHeight="1">
      <c r="A291" s="40"/>
      <c r="B291" s="40"/>
      <c r="C291" s="49"/>
      <c r="D291" s="49"/>
      <c r="E291" s="49"/>
      <c r="F291" s="49"/>
      <c r="G291" s="49"/>
      <c r="H291" s="49"/>
      <c r="I291" s="49"/>
      <c r="J291" s="49"/>
      <c r="K291" s="49"/>
      <c r="L291" s="49"/>
      <c r="M291" s="49"/>
      <c r="N291" s="49"/>
      <c r="O291" s="49"/>
      <c r="P291" s="49"/>
      <c r="Q291" s="49"/>
      <c r="R291" s="49"/>
      <c r="S291" s="49"/>
      <c r="T291" s="49"/>
      <c r="U291" s="49"/>
      <c r="V291" s="49"/>
      <c r="W291" s="49"/>
      <c r="X291" s="49"/>
      <c r="Y291" s="49"/>
      <c r="Z291" s="49"/>
    </row>
    <row r="292" spans="1:26" ht="15.75" customHeight="1">
      <c r="A292" s="40"/>
      <c r="B292" s="40"/>
      <c r="C292" s="49"/>
      <c r="D292" s="49"/>
      <c r="E292" s="49"/>
      <c r="F292" s="49"/>
      <c r="G292" s="49"/>
      <c r="H292" s="49"/>
      <c r="I292" s="49"/>
      <c r="J292" s="49"/>
      <c r="K292" s="49"/>
      <c r="L292" s="49"/>
      <c r="M292" s="49"/>
      <c r="N292" s="49"/>
      <c r="O292" s="49"/>
      <c r="P292" s="49"/>
      <c r="Q292" s="49"/>
      <c r="R292" s="49"/>
      <c r="S292" s="49"/>
      <c r="T292" s="49"/>
      <c r="U292" s="49"/>
      <c r="V292" s="49"/>
      <c r="W292" s="49"/>
      <c r="X292" s="49"/>
      <c r="Y292" s="49"/>
      <c r="Z292" s="49"/>
    </row>
    <row r="293" spans="1:26" ht="15.75" customHeight="1">
      <c r="A293" s="40"/>
      <c r="B293" s="40"/>
      <c r="C293" s="49"/>
      <c r="D293" s="49"/>
      <c r="E293" s="49"/>
      <c r="F293" s="49"/>
      <c r="G293" s="49"/>
      <c r="H293" s="49"/>
      <c r="I293" s="49"/>
      <c r="J293" s="49"/>
      <c r="K293" s="49"/>
      <c r="L293" s="49"/>
      <c r="M293" s="49"/>
      <c r="N293" s="49"/>
      <c r="O293" s="49"/>
      <c r="P293" s="49"/>
      <c r="Q293" s="49"/>
      <c r="R293" s="49"/>
      <c r="S293" s="49"/>
      <c r="T293" s="49"/>
      <c r="U293" s="49"/>
      <c r="V293" s="49"/>
      <c r="W293" s="49"/>
      <c r="X293" s="49"/>
      <c r="Y293" s="49"/>
      <c r="Z293" s="49"/>
    </row>
    <row r="294" spans="1:26" ht="15.75" customHeight="1">
      <c r="A294" s="40"/>
      <c r="B294" s="40"/>
      <c r="C294" s="49"/>
      <c r="D294" s="49"/>
      <c r="E294" s="49"/>
      <c r="F294" s="49"/>
      <c r="G294" s="49"/>
      <c r="H294" s="49"/>
      <c r="I294" s="49"/>
      <c r="J294" s="49"/>
      <c r="K294" s="49"/>
      <c r="L294" s="49"/>
      <c r="M294" s="49"/>
      <c r="N294" s="49"/>
      <c r="O294" s="49"/>
      <c r="P294" s="49"/>
      <c r="Q294" s="49"/>
      <c r="R294" s="49"/>
      <c r="S294" s="49"/>
      <c r="T294" s="49"/>
      <c r="U294" s="49"/>
      <c r="V294" s="49"/>
      <c r="W294" s="49"/>
      <c r="X294" s="49"/>
      <c r="Y294" s="49"/>
      <c r="Z294" s="49"/>
    </row>
    <row r="295" spans="1:26" ht="15.75" customHeight="1">
      <c r="A295" s="40"/>
      <c r="B295" s="40"/>
      <c r="C295" s="49"/>
      <c r="D295" s="49"/>
      <c r="E295" s="49"/>
      <c r="F295" s="49"/>
      <c r="G295" s="49"/>
      <c r="H295" s="49"/>
      <c r="I295" s="49"/>
      <c r="J295" s="49"/>
      <c r="K295" s="49"/>
      <c r="L295" s="49"/>
      <c r="M295" s="49"/>
      <c r="N295" s="49"/>
      <c r="O295" s="49"/>
      <c r="P295" s="49"/>
      <c r="Q295" s="49"/>
      <c r="R295" s="49"/>
      <c r="S295" s="49"/>
      <c r="T295" s="49"/>
      <c r="U295" s="49"/>
      <c r="V295" s="49"/>
      <c r="W295" s="49"/>
      <c r="X295" s="49"/>
      <c r="Y295" s="49"/>
      <c r="Z295" s="49"/>
    </row>
    <row r="296" spans="1:26" ht="15.75" customHeight="1">
      <c r="A296" s="40"/>
      <c r="B296" s="40"/>
      <c r="C296" s="49"/>
      <c r="D296" s="49"/>
      <c r="E296" s="49"/>
      <c r="F296" s="49"/>
      <c r="G296" s="49"/>
      <c r="H296" s="49"/>
      <c r="I296" s="49"/>
      <c r="J296" s="49"/>
      <c r="K296" s="49"/>
      <c r="L296" s="49"/>
      <c r="M296" s="49"/>
      <c r="N296" s="49"/>
      <c r="O296" s="49"/>
      <c r="P296" s="49"/>
      <c r="Q296" s="49"/>
      <c r="R296" s="49"/>
      <c r="S296" s="49"/>
      <c r="T296" s="49"/>
      <c r="U296" s="49"/>
      <c r="V296" s="49"/>
      <c r="W296" s="49"/>
      <c r="X296" s="49"/>
      <c r="Y296" s="49"/>
      <c r="Z296" s="49"/>
    </row>
    <row r="297" spans="1:26" ht="15.75" customHeight="1">
      <c r="A297" s="40"/>
      <c r="B297" s="40"/>
      <c r="C297" s="49"/>
      <c r="D297" s="49"/>
      <c r="E297" s="49"/>
      <c r="F297" s="49"/>
      <c r="G297" s="49"/>
      <c r="H297" s="49"/>
      <c r="I297" s="49"/>
      <c r="J297" s="49"/>
      <c r="K297" s="49"/>
      <c r="L297" s="49"/>
      <c r="M297" s="49"/>
      <c r="N297" s="49"/>
      <c r="O297" s="49"/>
      <c r="P297" s="49"/>
      <c r="Q297" s="49"/>
      <c r="R297" s="49"/>
      <c r="S297" s="49"/>
      <c r="T297" s="49"/>
      <c r="U297" s="49"/>
      <c r="V297" s="49"/>
      <c r="W297" s="49"/>
      <c r="X297" s="49"/>
      <c r="Y297" s="49"/>
      <c r="Z297" s="49"/>
    </row>
    <row r="298" spans="1:26" ht="15.75" customHeight="1">
      <c r="A298" s="40"/>
      <c r="B298" s="40"/>
      <c r="C298" s="49"/>
      <c r="D298" s="49"/>
      <c r="E298" s="49"/>
      <c r="F298" s="49"/>
      <c r="G298" s="49"/>
      <c r="H298" s="49"/>
      <c r="I298" s="49"/>
      <c r="J298" s="49"/>
      <c r="K298" s="49"/>
      <c r="L298" s="49"/>
      <c r="M298" s="49"/>
      <c r="N298" s="49"/>
      <c r="O298" s="49"/>
      <c r="P298" s="49"/>
      <c r="Q298" s="49"/>
      <c r="R298" s="49"/>
      <c r="S298" s="49"/>
      <c r="T298" s="49"/>
      <c r="U298" s="49"/>
      <c r="V298" s="49"/>
      <c r="W298" s="49"/>
      <c r="X298" s="49"/>
      <c r="Y298" s="49"/>
      <c r="Z298" s="49"/>
    </row>
    <row r="299" spans="1:26" ht="15.75" customHeight="1">
      <c r="A299" s="40"/>
      <c r="B299" s="40"/>
      <c r="C299" s="49"/>
      <c r="D299" s="49"/>
      <c r="E299" s="49"/>
      <c r="F299" s="49"/>
      <c r="G299" s="49"/>
      <c r="H299" s="49"/>
      <c r="I299" s="49"/>
      <c r="J299" s="49"/>
      <c r="K299" s="49"/>
      <c r="L299" s="49"/>
      <c r="M299" s="49"/>
      <c r="N299" s="49"/>
      <c r="O299" s="49"/>
      <c r="P299" s="49"/>
      <c r="Q299" s="49"/>
      <c r="R299" s="49"/>
      <c r="S299" s="49"/>
      <c r="T299" s="49"/>
      <c r="U299" s="49"/>
      <c r="V299" s="49"/>
      <c r="W299" s="49"/>
      <c r="X299" s="49"/>
      <c r="Y299" s="49"/>
      <c r="Z299" s="49"/>
    </row>
    <row r="300" spans="1:26" ht="15.75" customHeight="1">
      <c r="A300" s="40"/>
      <c r="B300" s="40"/>
      <c r="C300" s="49"/>
      <c r="D300" s="49"/>
      <c r="E300" s="49"/>
      <c r="F300" s="49"/>
      <c r="G300" s="49"/>
      <c r="H300" s="49"/>
      <c r="I300" s="49"/>
      <c r="J300" s="49"/>
      <c r="K300" s="49"/>
      <c r="L300" s="49"/>
      <c r="M300" s="49"/>
      <c r="N300" s="49"/>
      <c r="O300" s="49"/>
      <c r="P300" s="49"/>
      <c r="Q300" s="49"/>
      <c r="R300" s="49"/>
      <c r="S300" s="49"/>
      <c r="T300" s="49"/>
      <c r="U300" s="49"/>
      <c r="V300" s="49"/>
      <c r="W300" s="49"/>
      <c r="X300" s="49"/>
      <c r="Y300" s="49"/>
      <c r="Z300" s="49"/>
    </row>
    <row r="301" spans="1:26" ht="15.75" customHeight="1">
      <c r="A301" s="40"/>
      <c r="B301" s="40"/>
      <c r="C301" s="49"/>
      <c r="D301" s="49"/>
      <c r="E301" s="49"/>
      <c r="F301" s="49"/>
      <c r="G301" s="49"/>
      <c r="H301" s="49"/>
      <c r="I301" s="49"/>
      <c r="J301" s="49"/>
      <c r="K301" s="49"/>
      <c r="L301" s="49"/>
      <c r="M301" s="49"/>
      <c r="N301" s="49"/>
      <c r="O301" s="49"/>
      <c r="P301" s="49"/>
      <c r="Q301" s="49"/>
      <c r="R301" s="49"/>
      <c r="S301" s="49"/>
      <c r="T301" s="49"/>
      <c r="U301" s="49"/>
      <c r="V301" s="49"/>
      <c r="W301" s="49"/>
      <c r="X301" s="49"/>
      <c r="Y301" s="49"/>
      <c r="Z301" s="49"/>
    </row>
    <row r="302" spans="1:26" ht="15.75" customHeight="1">
      <c r="A302" s="40"/>
      <c r="B302" s="40"/>
      <c r="C302" s="49"/>
      <c r="D302" s="49"/>
      <c r="E302" s="49"/>
      <c r="F302" s="49"/>
      <c r="G302" s="49"/>
      <c r="H302" s="49"/>
      <c r="I302" s="49"/>
      <c r="J302" s="49"/>
      <c r="K302" s="49"/>
      <c r="L302" s="49"/>
      <c r="M302" s="49"/>
      <c r="N302" s="49"/>
      <c r="O302" s="49"/>
      <c r="P302" s="49"/>
      <c r="Q302" s="49"/>
      <c r="R302" s="49"/>
      <c r="S302" s="49"/>
      <c r="T302" s="49"/>
      <c r="U302" s="49"/>
      <c r="V302" s="49"/>
      <c r="W302" s="49"/>
      <c r="X302" s="49"/>
      <c r="Y302" s="49"/>
      <c r="Z302" s="49"/>
    </row>
    <row r="303" spans="1:26" ht="15.75" customHeight="1">
      <c r="A303" s="40"/>
      <c r="B303" s="40"/>
      <c r="C303" s="49"/>
      <c r="D303" s="49"/>
      <c r="E303" s="49"/>
      <c r="F303" s="49"/>
      <c r="G303" s="49"/>
      <c r="H303" s="49"/>
      <c r="I303" s="49"/>
      <c r="J303" s="49"/>
      <c r="K303" s="49"/>
      <c r="L303" s="49"/>
      <c r="M303" s="49"/>
      <c r="N303" s="49"/>
      <c r="O303" s="49"/>
      <c r="P303" s="49"/>
      <c r="Q303" s="49"/>
      <c r="R303" s="49"/>
      <c r="S303" s="49"/>
      <c r="T303" s="49"/>
      <c r="U303" s="49"/>
      <c r="V303" s="49"/>
      <c r="W303" s="49"/>
      <c r="X303" s="49"/>
      <c r="Y303" s="49"/>
      <c r="Z303" s="49"/>
    </row>
    <row r="304" spans="1:26" ht="15.75" customHeight="1">
      <c r="A304" s="40"/>
      <c r="B304" s="40"/>
      <c r="C304" s="49"/>
      <c r="D304" s="49"/>
      <c r="E304" s="49"/>
      <c r="F304" s="49"/>
      <c r="G304" s="49"/>
      <c r="H304" s="49"/>
      <c r="I304" s="49"/>
      <c r="J304" s="49"/>
      <c r="K304" s="49"/>
      <c r="L304" s="49"/>
      <c r="M304" s="49"/>
      <c r="N304" s="49"/>
      <c r="O304" s="49"/>
      <c r="P304" s="49"/>
      <c r="Q304" s="49"/>
      <c r="R304" s="49"/>
      <c r="S304" s="49"/>
      <c r="T304" s="49"/>
      <c r="U304" s="49"/>
      <c r="V304" s="49"/>
      <c r="W304" s="49"/>
      <c r="X304" s="49"/>
      <c r="Y304" s="49"/>
      <c r="Z304" s="49"/>
    </row>
    <row r="305" spans="1:26" ht="15.75" customHeight="1">
      <c r="A305" s="40"/>
      <c r="B305" s="40"/>
      <c r="C305" s="49"/>
      <c r="D305" s="49"/>
      <c r="E305" s="49"/>
      <c r="F305" s="49"/>
      <c r="G305" s="49"/>
      <c r="H305" s="49"/>
      <c r="I305" s="49"/>
      <c r="J305" s="49"/>
      <c r="K305" s="49"/>
      <c r="L305" s="49"/>
      <c r="M305" s="49"/>
      <c r="N305" s="49"/>
      <c r="O305" s="49"/>
      <c r="P305" s="49"/>
      <c r="Q305" s="49"/>
      <c r="R305" s="49"/>
      <c r="S305" s="49"/>
      <c r="T305" s="49"/>
      <c r="U305" s="49"/>
      <c r="V305" s="49"/>
      <c r="W305" s="49"/>
      <c r="X305" s="49"/>
      <c r="Y305" s="49"/>
      <c r="Z305" s="49"/>
    </row>
    <row r="306" spans="1:26" ht="15.75" customHeight="1">
      <c r="A306" s="49"/>
      <c r="B306" s="49"/>
      <c r="C306" s="49"/>
      <c r="D306" s="49"/>
      <c r="E306" s="49"/>
      <c r="F306" s="49"/>
      <c r="G306" s="49"/>
      <c r="H306" s="49"/>
      <c r="I306" s="49"/>
      <c r="J306" s="49"/>
      <c r="K306" s="49"/>
      <c r="L306" s="49"/>
      <c r="M306" s="49"/>
      <c r="N306" s="49"/>
      <c r="O306" s="49"/>
      <c r="P306" s="49"/>
      <c r="Q306" s="49"/>
      <c r="R306" s="49"/>
      <c r="S306" s="49"/>
      <c r="T306" s="49"/>
      <c r="U306" s="49"/>
      <c r="V306" s="49"/>
      <c r="W306" s="49"/>
      <c r="X306" s="49"/>
      <c r="Y306" s="49"/>
      <c r="Z306" s="49"/>
    </row>
    <row r="307" spans="1:26" ht="15.75" customHeight="1">
      <c r="A307" s="49"/>
      <c r="B307" s="49"/>
      <c r="C307" s="49"/>
      <c r="D307" s="49"/>
      <c r="E307" s="49"/>
      <c r="F307" s="49"/>
      <c r="G307" s="49"/>
      <c r="H307" s="49"/>
      <c r="I307" s="49"/>
      <c r="J307" s="49"/>
      <c r="K307" s="49"/>
      <c r="L307" s="49"/>
      <c r="M307" s="49"/>
      <c r="N307" s="49"/>
      <c r="O307" s="49"/>
      <c r="P307" s="49"/>
      <c r="Q307" s="49"/>
      <c r="R307" s="49"/>
      <c r="S307" s="49"/>
      <c r="T307" s="49"/>
      <c r="U307" s="49"/>
      <c r="V307" s="49"/>
      <c r="W307" s="49"/>
      <c r="X307" s="49"/>
      <c r="Y307" s="49"/>
      <c r="Z307" s="49"/>
    </row>
    <row r="308" spans="1:26" ht="15.75" customHeight="1">
      <c r="A308" s="49"/>
      <c r="B308" s="49"/>
      <c r="C308" s="49"/>
      <c r="D308" s="49"/>
      <c r="E308" s="49"/>
      <c r="F308" s="49"/>
      <c r="G308" s="49"/>
      <c r="H308" s="49"/>
      <c r="I308" s="49"/>
      <c r="J308" s="49"/>
      <c r="K308" s="49"/>
      <c r="L308" s="49"/>
      <c r="M308" s="49"/>
      <c r="N308" s="49"/>
      <c r="O308" s="49"/>
      <c r="P308" s="49"/>
      <c r="Q308" s="49"/>
      <c r="R308" s="49"/>
      <c r="S308" s="49"/>
      <c r="T308" s="49"/>
      <c r="U308" s="49"/>
      <c r="V308" s="49"/>
      <c r="W308" s="49"/>
      <c r="X308" s="49"/>
      <c r="Y308" s="49"/>
      <c r="Z308" s="49"/>
    </row>
    <row r="309" spans="1:26" ht="15.75" customHeight="1">
      <c r="A309" s="49"/>
      <c r="B309" s="49"/>
      <c r="C309" s="49"/>
      <c r="D309" s="49"/>
      <c r="E309" s="49"/>
      <c r="F309" s="49"/>
      <c r="G309" s="49"/>
      <c r="H309" s="49"/>
      <c r="I309" s="49"/>
      <c r="J309" s="49"/>
      <c r="K309" s="49"/>
      <c r="L309" s="49"/>
      <c r="M309" s="49"/>
      <c r="N309" s="49"/>
      <c r="O309" s="49"/>
      <c r="P309" s="49"/>
      <c r="Q309" s="49"/>
      <c r="R309" s="49"/>
      <c r="S309" s="49"/>
      <c r="T309" s="49"/>
      <c r="U309" s="49"/>
      <c r="V309" s="49"/>
      <c r="W309" s="49"/>
      <c r="X309" s="49"/>
      <c r="Y309" s="49"/>
      <c r="Z309" s="49"/>
    </row>
    <row r="310" spans="1:26" ht="15.75" customHeight="1">
      <c r="A310" s="49"/>
      <c r="B310" s="49"/>
      <c r="C310" s="49"/>
      <c r="D310" s="49"/>
      <c r="E310" s="49"/>
      <c r="F310" s="49"/>
      <c r="G310" s="49"/>
      <c r="H310" s="49"/>
      <c r="I310" s="49"/>
      <c r="J310" s="49"/>
      <c r="K310" s="49"/>
      <c r="L310" s="49"/>
      <c r="M310" s="49"/>
      <c r="N310" s="49"/>
      <c r="O310" s="49"/>
      <c r="P310" s="49"/>
      <c r="Q310" s="49"/>
      <c r="R310" s="49"/>
      <c r="S310" s="49"/>
      <c r="T310" s="49"/>
      <c r="U310" s="49"/>
      <c r="V310" s="49"/>
      <c r="W310" s="49"/>
      <c r="X310" s="49"/>
      <c r="Y310" s="49"/>
      <c r="Z310" s="49"/>
    </row>
    <row r="311" spans="1:26" ht="15.75" customHeight="1">
      <c r="A311" s="49"/>
      <c r="B311" s="49"/>
      <c r="C311" s="49"/>
      <c r="D311" s="49"/>
      <c r="E311" s="49"/>
      <c r="F311" s="49"/>
      <c r="G311" s="49"/>
      <c r="H311" s="49"/>
      <c r="I311" s="49"/>
      <c r="J311" s="49"/>
      <c r="K311" s="49"/>
      <c r="L311" s="49"/>
      <c r="M311" s="49"/>
      <c r="N311" s="49"/>
      <c r="O311" s="49"/>
      <c r="P311" s="49"/>
      <c r="Q311" s="49"/>
      <c r="R311" s="49"/>
      <c r="S311" s="49"/>
      <c r="T311" s="49"/>
      <c r="U311" s="49"/>
      <c r="V311" s="49"/>
      <c r="W311" s="49"/>
      <c r="X311" s="49"/>
      <c r="Y311" s="49"/>
      <c r="Z311" s="49"/>
    </row>
    <row r="312" spans="1:26" ht="15.75" customHeight="1">
      <c r="A312" s="49"/>
      <c r="B312" s="49"/>
      <c r="C312" s="49"/>
      <c r="D312" s="49"/>
      <c r="E312" s="49"/>
      <c r="F312" s="49"/>
      <c r="G312" s="49"/>
      <c r="H312" s="49"/>
      <c r="I312" s="49"/>
      <c r="J312" s="49"/>
      <c r="K312" s="49"/>
      <c r="L312" s="49"/>
      <c r="M312" s="49"/>
      <c r="N312" s="49"/>
      <c r="O312" s="49"/>
      <c r="P312" s="49"/>
      <c r="Q312" s="49"/>
      <c r="R312" s="49"/>
      <c r="S312" s="49"/>
      <c r="T312" s="49"/>
      <c r="U312" s="49"/>
      <c r="V312" s="49"/>
      <c r="W312" s="49"/>
      <c r="X312" s="49"/>
      <c r="Y312" s="49"/>
      <c r="Z312" s="49"/>
    </row>
    <row r="313" spans="1:26" ht="15.75" customHeight="1">
      <c r="A313" s="49"/>
      <c r="B313" s="49"/>
      <c r="C313" s="49"/>
      <c r="D313" s="49"/>
      <c r="E313" s="49"/>
      <c r="F313" s="49"/>
      <c r="G313" s="49"/>
      <c r="H313" s="49"/>
      <c r="I313" s="49"/>
      <c r="J313" s="49"/>
      <c r="K313" s="49"/>
      <c r="L313" s="49"/>
      <c r="M313" s="49"/>
      <c r="N313" s="49"/>
      <c r="O313" s="49"/>
      <c r="P313" s="49"/>
      <c r="Q313" s="49"/>
      <c r="R313" s="49"/>
      <c r="S313" s="49"/>
      <c r="T313" s="49"/>
      <c r="U313" s="49"/>
      <c r="V313" s="49"/>
      <c r="W313" s="49"/>
      <c r="X313" s="49"/>
      <c r="Y313" s="49"/>
      <c r="Z313" s="49"/>
    </row>
    <row r="314" spans="1:26" ht="15.75" customHeight="1">
      <c r="A314" s="49"/>
      <c r="B314" s="49"/>
      <c r="C314" s="49"/>
      <c r="D314" s="49"/>
      <c r="E314" s="49"/>
      <c r="F314" s="49"/>
      <c r="G314" s="49"/>
      <c r="H314" s="49"/>
      <c r="I314" s="49"/>
      <c r="J314" s="49"/>
      <c r="K314" s="49"/>
      <c r="L314" s="49"/>
      <c r="M314" s="49"/>
      <c r="N314" s="49"/>
      <c r="O314" s="49"/>
      <c r="P314" s="49"/>
      <c r="Q314" s="49"/>
      <c r="R314" s="49"/>
      <c r="S314" s="49"/>
      <c r="T314" s="49"/>
      <c r="U314" s="49"/>
      <c r="V314" s="49"/>
      <c r="W314" s="49"/>
      <c r="X314" s="49"/>
      <c r="Y314" s="49"/>
      <c r="Z314" s="49"/>
    </row>
    <row r="315" spans="1:26" ht="15.75" customHeight="1">
      <c r="A315" s="49"/>
      <c r="B315" s="49"/>
      <c r="C315" s="49"/>
      <c r="D315" s="49"/>
      <c r="E315" s="49"/>
      <c r="F315" s="49"/>
      <c r="G315" s="49"/>
      <c r="H315" s="49"/>
      <c r="I315" s="49"/>
      <c r="J315" s="49"/>
      <c r="K315" s="49"/>
      <c r="L315" s="49"/>
      <c r="M315" s="49"/>
      <c r="N315" s="49"/>
      <c r="O315" s="49"/>
      <c r="P315" s="49"/>
      <c r="Q315" s="49"/>
      <c r="R315" s="49"/>
      <c r="S315" s="49"/>
      <c r="T315" s="49"/>
      <c r="U315" s="49"/>
      <c r="V315" s="49"/>
      <c r="W315" s="49"/>
      <c r="X315" s="49"/>
      <c r="Y315" s="49"/>
      <c r="Z315" s="49"/>
    </row>
    <row r="316" spans="1:26" ht="15.75" customHeight="1">
      <c r="A316" s="49"/>
      <c r="B316" s="49"/>
      <c r="C316" s="49"/>
      <c r="D316" s="49"/>
      <c r="E316" s="49"/>
      <c r="F316" s="49"/>
      <c r="G316" s="49"/>
      <c r="H316" s="49"/>
      <c r="I316" s="49"/>
      <c r="J316" s="49"/>
      <c r="K316" s="49"/>
      <c r="L316" s="49"/>
      <c r="M316" s="49"/>
      <c r="N316" s="49"/>
      <c r="O316" s="49"/>
      <c r="P316" s="49"/>
      <c r="Q316" s="49"/>
      <c r="R316" s="49"/>
      <c r="S316" s="49"/>
      <c r="T316" s="49"/>
      <c r="U316" s="49"/>
      <c r="V316" s="49"/>
      <c r="W316" s="49"/>
      <c r="X316" s="49"/>
      <c r="Y316" s="49"/>
      <c r="Z316" s="49"/>
    </row>
    <row r="317" spans="1:26" ht="15.75" customHeight="1">
      <c r="A317" s="49"/>
      <c r="B317" s="49"/>
      <c r="C317" s="49"/>
      <c r="D317" s="49"/>
      <c r="E317" s="49"/>
      <c r="F317" s="49"/>
      <c r="G317" s="49"/>
      <c r="H317" s="49"/>
      <c r="I317" s="49"/>
      <c r="J317" s="49"/>
      <c r="K317" s="49"/>
      <c r="L317" s="49"/>
      <c r="M317" s="49"/>
      <c r="N317" s="49"/>
      <c r="O317" s="49"/>
      <c r="P317" s="49"/>
      <c r="Q317" s="49"/>
      <c r="R317" s="49"/>
      <c r="S317" s="49"/>
      <c r="T317" s="49"/>
      <c r="U317" s="49"/>
      <c r="V317" s="49"/>
      <c r="W317" s="49"/>
      <c r="X317" s="49"/>
      <c r="Y317" s="49"/>
      <c r="Z317" s="49"/>
    </row>
    <row r="318" spans="1:26" ht="15.75" customHeight="1">
      <c r="A318" s="49"/>
      <c r="B318" s="49"/>
      <c r="C318" s="49"/>
      <c r="D318" s="49"/>
      <c r="E318" s="49"/>
      <c r="F318" s="49"/>
      <c r="G318" s="49"/>
      <c r="H318" s="49"/>
      <c r="I318" s="49"/>
      <c r="J318" s="49"/>
      <c r="K318" s="49"/>
      <c r="L318" s="49"/>
      <c r="M318" s="49"/>
      <c r="N318" s="49"/>
      <c r="O318" s="49"/>
      <c r="P318" s="49"/>
      <c r="Q318" s="49"/>
      <c r="R318" s="49"/>
      <c r="S318" s="49"/>
      <c r="T318" s="49"/>
      <c r="U318" s="49"/>
      <c r="V318" s="49"/>
      <c r="W318" s="49"/>
      <c r="X318" s="49"/>
      <c r="Y318" s="49"/>
      <c r="Z318" s="49"/>
    </row>
    <row r="319" spans="1:26" ht="15.75" customHeight="1">
      <c r="A319" s="49"/>
      <c r="B319" s="49"/>
      <c r="C319" s="49"/>
      <c r="D319" s="49"/>
      <c r="E319" s="49"/>
      <c r="F319" s="49"/>
      <c r="G319" s="49"/>
      <c r="H319" s="49"/>
      <c r="I319" s="49"/>
      <c r="J319" s="49"/>
      <c r="K319" s="49"/>
      <c r="L319" s="49"/>
      <c r="M319" s="49"/>
      <c r="N319" s="49"/>
      <c r="O319" s="49"/>
      <c r="P319" s="49"/>
      <c r="Q319" s="49"/>
      <c r="R319" s="49"/>
      <c r="S319" s="49"/>
      <c r="T319" s="49"/>
      <c r="U319" s="49"/>
      <c r="V319" s="49"/>
      <c r="W319" s="49"/>
      <c r="X319" s="49"/>
      <c r="Y319" s="49"/>
      <c r="Z319" s="49"/>
    </row>
    <row r="320" spans="1:26" ht="15.75" customHeight="1">
      <c r="A320" s="49"/>
      <c r="B320" s="49"/>
      <c r="C320" s="49"/>
      <c r="D320" s="49"/>
      <c r="E320" s="49"/>
      <c r="F320" s="49"/>
      <c r="G320" s="49"/>
      <c r="H320" s="49"/>
      <c r="I320" s="49"/>
      <c r="J320" s="49"/>
      <c r="K320" s="49"/>
      <c r="L320" s="49"/>
      <c r="M320" s="49"/>
      <c r="N320" s="49"/>
      <c r="O320" s="49"/>
      <c r="P320" s="49"/>
      <c r="Q320" s="49"/>
      <c r="R320" s="49"/>
      <c r="S320" s="49"/>
      <c r="T320" s="49"/>
      <c r="U320" s="49"/>
      <c r="V320" s="49"/>
      <c r="W320" s="49"/>
      <c r="X320" s="49"/>
      <c r="Y320" s="49"/>
      <c r="Z320" s="49"/>
    </row>
    <row r="321" spans="1:26" ht="15.75" customHeight="1">
      <c r="A321" s="49"/>
      <c r="B321" s="49"/>
      <c r="C321" s="49"/>
      <c r="D321" s="49"/>
      <c r="E321" s="49"/>
      <c r="F321" s="49"/>
      <c r="G321" s="49"/>
      <c r="H321" s="49"/>
      <c r="I321" s="49"/>
      <c r="J321" s="49"/>
      <c r="K321" s="49"/>
      <c r="L321" s="49"/>
      <c r="M321" s="49"/>
      <c r="N321" s="49"/>
      <c r="O321" s="49"/>
      <c r="P321" s="49"/>
      <c r="Q321" s="49"/>
      <c r="R321" s="49"/>
      <c r="S321" s="49"/>
      <c r="T321" s="49"/>
      <c r="U321" s="49"/>
      <c r="V321" s="49"/>
      <c r="W321" s="49"/>
      <c r="X321" s="49"/>
      <c r="Y321" s="49"/>
      <c r="Z321" s="49"/>
    </row>
    <row r="322" spans="1:26" ht="15.75" customHeight="1">
      <c r="A322" s="49"/>
      <c r="B322" s="49"/>
      <c r="C322" s="49"/>
      <c r="D322" s="49"/>
      <c r="E322" s="49"/>
      <c r="F322" s="49"/>
      <c r="G322" s="49"/>
      <c r="H322" s="49"/>
      <c r="I322" s="49"/>
      <c r="J322" s="49"/>
      <c r="K322" s="49"/>
      <c r="L322" s="49"/>
      <c r="M322" s="49"/>
      <c r="N322" s="49"/>
      <c r="O322" s="49"/>
      <c r="P322" s="49"/>
      <c r="Q322" s="49"/>
      <c r="R322" s="49"/>
      <c r="S322" s="49"/>
      <c r="T322" s="49"/>
      <c r="U322" s="49"/>
      <c r="V322" s="49"/>
      <c r="W322" s="49"/>
      <c r="X322" s="49"/>
      <c r="Y322" s="49"/>
      <c r="Z322" s="49"/>
    </row>
    <row r="323" spans="1:26" ht="15.75" customHeight="1">
      <c r="A323" s="49"/>
      <c r="B323" s="49"/>
      <c r="C323" s="49"/>
      <c r="D323" s="49"/>
      <c r="E323" s="49"/>
      <c r="F323" s="49"/>
      <c r="G323" s="49"/>
      <c r="H323" s="49"/>
      <c r="I323" s="49"/>
      <c r="J323" s="49"/>
      <c r="K323" s="49"/>
      <c r="L323" s="49"/>
      <c r="M323" s="49"/>
      <c r="N323" s="49"/>
      <c r="O323" s="49"/>
      <c r="P323" s="49"/>
      <c r="Q323" s="49"/>
      <c r="R323" s="49"/>
      <c r="S323" s="49"/>
      <c r="T323" s="49"/>
      <c r="U323" s="49"/>
      <c r="V323" s="49"/>
      <c r="W323" s="49"/>
      <c r="X323" s="49"/>
      <c r="Y323" s="49"/>
      <c r="Z323" s="49"/>
    </row>
    <row r="324" spans="1:26" ht="15.75" customHeight="1">
      <c r="A324" s="49"/>
      <c r="B324" s="49"/>
      <c r="C324" s="49"/>
      <c r="D324" s="49"/>
      <c r="E324" s="49"/>
      <c r="F324" s="49"/>
      <c r="G324" s="49"/>
      <c r="H324" s="49"/>
      <c r="I324" s="49"/>
      <c r="J324" s="49"/>
      <c r="K324" s="49"/>
      <c r="L324" s="49"/>
      <c r="M324" s="49"/>
      <c r="N324" s="49"/>
      <c r="O324" s="49"/>
      <c r="P324" s="49"/>
      <c r="Q324" s="49"/>
      <c r="R324" s="49"/>
      <c r="S324" s="49"/>
      <c r="T324" s="49"/>
      <c r="U324" s="49"/>
      <c r="V324" s="49"/>
      <c r="W324" s="49"/>
      <c r="X324" s="49"/>
      <c r="Y324" s="49"/>
      <c r="Z324" s="49"/>
    </row>
    <row r="325" spans="1:26" ht="15.75" customHeight="1">
      <c r="A325" s="49"/>
      <c r="B325" s="49"/>
      <c r="C325" s="49"/>
      <c r="D325" s="49"/>
      <c r="E325" s="49"/>
      <c r="F325" s="49"/>
      <c r="G325" s="49"/>
      <c r="H325" s="49"/>
      <c r="I325" s="49"/>
      <c r="J325" s="49"/>
      <c r="K325" s="49"/>
      <c r="L325" s="49"/>
      <c r="M325" s="49"/>
      <c r="N325" s="49"/>
      <c r="O325" s="49"/>
      <c r="P325" s="49"/>
      <c r="Q325" s="49"/>
      <c r="R325" s="49"/>
      <c r="S325" s="49"/>
      <c r="T325" s="49"/>
      <c r="U325" s="49"/>
      <c r="V325" s="49"/>
      <c r="W325" s="49"/>
      <c r="X325" s="49"/>
      <c r="Y325" s="49"/>
      <c r="Z325" s="49"/>
    </row>
    <row r="326" spans="1:26" ht="15.75" customHeight="1">
      <c r="A326" s="49"/>
      <c r="B326" s="49"/>
      <c r="C326" s="49"/>
      <c r="D326" s="49"/>
      <c r="E326" s="49"/>
      <c r="F326" s="49"/>
      <c r="G326" s="49"/>
      <c r="H326" s="49"/>
      <c r="I326" s="49"/>
      <c r="J326" s="49"/>
      <c r="K326" s="49"/>
      <c r="L326" s="49"/>
      <c r="M326" s="49"/>
      <c r="N326" s="49"/>
      <c r="O326" s="49"/>
      <c r="P326" s="49"/>
      <c r="Q326" s="49"/>
      <c r="R326" s="49"/>
      <c r="S326" s="49"/>
      <c r="T326" s="49"/>
      <c r="U326" s="49"/>
      <c r="V326" s="49"/>
      <c r="W326" s="49"/>
      <c r="X326" s="49"/>
      <c r="Y326" s="49"/>
      <c r="Z326" s="49"/>
    </row>
    <row r="327" spans="1:26" ht="15.75" customHeight="1">
      <c r="A327" s="49"/>
      <c r="B327" s="49"/>
      <c r="C327" s="49"/>
      <c r="D327" s="49"/>
      <c r="E327" s="49"/>
      <c r="F327" s="49"/>
      <c r="G327" s="49"/>
      <c r="H327" s="49"/>
      <c r="I327" s="49"/>
      <c r="J327" s="49"/>
      <c r="K327" s="49"/>
      <c r="L327" s="49"/>
      <c r="M327" s="49"/>
      <c r="N327" s="49"/>
      <c r="O327" s="49"/>
      <c r="P327" s="49"/>
      <c r="Q327" s="49"/>
      <c r="R327" s="49"/>
      <c r="S327" s="49"/>
      <c r="T327" s="49"/>
      <c r="U327" s="49"/>
      <c r="V327" s="49"/>
      <c r="W327" s="49"/>
      <c r="X327" s="49"/>
      <c r="Y327" s="49"/>
      <c r="Z327" s="49"/>
    </row>
    <row r="328" spans="1:26" ht="15.75" customHeight="1">
      <c r="A328" s="49"/>
      <c r="B328" s="49"/>
      <c r="C328" s="49"/>
      <c r="D328" s="49"/>
      <c r="E328" s="49"/>
      <c r="F328" s="49"/>
      <c r="G328" s="49"/>
      <c r="H328" s="49"/>
      <c r="I328" s="49"/>
      <c r="J328" s="49"/>
      <c r="K328" s="49"/>
      <c r="L328" s="49"/>
      <c r="M328" s="49"/>
      <c r="N328" s="49"/>
      <c r="O328" s="49"/>
      <c r="P328" s="49"/>
      <c r="Q328" s="49"/>
      <c r="R328" s="49"/>
      <c r="S328" s="49"/>
      <c r="T328" s="49"/>
      <c r="U328" s="49"/>
      <c r="V328" s="49"/>
      <c r="W328" s="49"/>
      <c r="X328" s="49"/>
      <c r="Y328" s="49"/>
      <c r="Z328" s="49"/>
    </row>
    <row r="329" spans="1:26" ht="15.75" customHeight="1">
      <c r="A329" s="49"/>
      <c r="B329" s="49"/>
      <c r="C329" s="49"/>
      <c r="D329" s="49"/>
      <c r="E329" s="49"/>
      <c r="F329" s="49"/>
      <c r="G329" s="49"/>
      <c r="H329" s="49"/>
      <c r="I329" s="49"/>
      <c r="J329" s="49"/>
      <c r="K329" s="49"/>
      <c r="L329" s="49"/>
      <c r="M329" s="49"/>
      <c r="N329" s="49"/>
      <c r="O329" s="49"/>
      <c r="P329" s="49"/>
      <c r="Q329" s="49"/>
      <c r="R329" s="49"/>
      <c r="S329" s="49"/>
      <c r="T329" s="49"/>
      <c r="U329" s="49"/>
      <c r="V329" s="49"/>
      <c r="W329" s="49"/>
      <c r="X329" s="49"/>
      <c r="Y329" s="49"/>
      <c r="Z329" s="49"/>
    </row>
    <row r="330" spans="1:26" ht="15.75" customHeight="1">
      <c r="A330" s="49"/>
      <c r="B330" s="49"/>
      <c r="C330" s="49"/>
      <c r="D330" s="49"/>
      <c r="E330" s="49"/>
      <c r="F330" s="49"/>
      <c r="G330" s="49"/>
      <c r="H330" s="49"/>
      <c r="I330" s="49"/>
      <c r="J330" s="49"/>
      <c r="K330" s="49"/>
      <c r="L330" s="49"/>
      <c r="M330" s="49"/>
      <c r="N330" s="49"/>
      <c r="O330" s="49"/>
      <c r="P330" s="49"/>
      <c r="Q330" s="49"/>
      <c r="R330" s="49"/>
      <c r="S330" s="49"/>
      <c r="T330" s="49"/>
      <c r="U330" s="49"/>
      <c r="V330" s="49"/>
      <c r="W330" s="49"/>
      <c r="X330" s="49"/>
      <c r="Y330" s="49"/>
      <c r="Z330" s="49"/>
    </row>
    <row r="331" spans="1:26" ht="15.75" customHeight="1">
      <c r="A331" s="49"/>
      <c r="B331" s="49"/>
      <c r="C331" s="49"/>
      <c r="D331" s="49"/>
      <c r="E331" s="49"/>
      <c r="F331" s="49"/>
      <c r="G331" s="49"/>
      <c r="H331" s="49"/>
      <c r="I331" s="49"/>
      <c r="J331" s="49"/>
      <c r="K331" s="49"/>
      <c r="L331" s="49"/>
      <c r="M331" s="49"/>
      <c r="N331" s="49"/>
      <c r="O331" s="49"/>
      <c r="P331" s="49"/>
      <c r="Q331" s="49"/>
      <c r="R331" s="49"/>
      <c r="S331" s="49"/>
      <c r="T331" s="49"/>
      <c r="U331" s="49"/>
      <c r="V331" s="49"/>
      <c r="W331" s="49"/>
      <c r="X331" s="49"/>
      <c r="Y331" s="49"/>
      <c r="Z331" s="49"/>
    </row>
    <row r="332" spans="1:26" ht="15.75" customHeight="1">
      <c r="A332" s="49"/>
      <c r="B332" s="49"/>
      <c r="C332" s="49"/>
      <c r="D332" s="49"/>
      <c r="E332" s="49"/>
      <c r="F332" s="49"/>
      <c r="G332" s="49"/>
      <c r="H332" s="49"/>
      <c r="I332" s="49"/>
      <c r="J332" s="49"/>
      <c r="K332" s="49"/>
      <c r="L332" s="49"/>
      <c r="M332" s="49"/>
      <c r="N332" s="49"/>
      <c r="O332" s="49"/>
      <c r="P332" s="49"/>
      <c r="Q332" s="49"/>
      <c r="R332" s="49"/>
      <c r="S332" s="49"/>
      <c r="T332" s="49"/>
      <c r="U332" s="49"/>
      <c r="V332" s="49"/>
      <c r="W332" s="49"/>
      <c r="X332" s="49"/>
      <c r="Y332" s="49"/>
      <c r="Z332" s="49"/>
    </row>
    <row r="333" spans="1:26" ht="15.75" customHeight="1">
      <c r="A333" s="49"/>
      <c r="B333" s="49"/>
      <c r="C333" s="49"/>
      <c r="D333" s="49"/>
      <c r="E333" s="49"/>
      <c r="F333" s="49"/>
      <c r="G333" s="49"/>
      <c r="H333" s="49"/>
      <c r="I333" s="49"/>
      <c r="J333" s="49"/>
      <c r="K333" s="49"/>
      <c r="L333" s="49"/>
      <c r="M333" s="49"/>
      <c r="N333" s="49"/>
      <c r="O333" s="49"/>
      <c r="P333" s="49"/>
      <c r="Q333" s="49"/>
      <c r="R333" s="49"/>
      <c r="S333" s="49"/>
      <c r="T333" s="49"/>
      <c r="U333" s="49"/>
      <c r="V333" s="49"/>
      <c r="W333" s="49"/>
      <c r="X333" s="49"/>
      <c r="Y333" s="49"/>
      <c r="Z333" s="49"/>
    </row>
    <row r="334" spans="1:26" ht="15.75" customHeight="1">
      <c r="A334" s="49"/>
      <c r="B334" s="49"/>
      <c r="C334" s="49"/>
      <c r="D334" s="49"/>
      <c r="E334" s="49"/>
      <c r="F334" s="49"/>
      <c r="G334" s="49"/>
      <c r="H334" s="49"/>
      <c r="I334" s="49"/>
      <c r="J334" s="49"/>
      <c r="K334" s="49"/>
      <c r="L334" s="49"/>
      <c r="M334" s="49"/>
      <c r="N334" s="49"/>
      <c r="O334" s="49"/>
      <c r="P334" s="49"/>
      <c r="Q334" s="49"/>
      <c r="R334" s="49"/>
      <c r="S334" s="49"/>
      <c r="T334" s="49"/>
      <c r="U334" s="49"/>
      <c r="V334" s="49"/>
      <c r="W334" s="49"/>
      <c r="X334" s="49"/>
      <c r="Y334" s="49"/>
      <c r="Z334" s="49"/>
    </row>
    <row r="335" spans="1:26" ht="15.75" customHeight="1">
      <c r="A335" s="49"/>
      <c r="B335" s="49"/>
      <c r="C335" s="49"/>
      <c r="D335" s="49"/>
      <c r="E335" s="49"/>
      <c r="F335" s="49"/>
      <c r="G335" s="49"/>
      <c r="H335" s="49"/>
      <c r="I335" s="49"/>
      <c r="J335" s="49"/>
      <c r="K335" s="49"/>
      <c r="L335" s="49"/>
      <c r="M335" s="49"/>
      <c r="N335" s="49"/>
      <c r="O335" s="49"/>
      <c r="P335" s="49"/>
      <c r="Q335" s="49"/>
      <c r="R335" s="49"/>
      <c r="S335" s="49"/>
      <c r="T335" s="49"/>
      <c r="U335" s="49"/>
      <c r="V335" s="49"/>
      <c r="W335" s="49"/>
      <c r="X335" s="49"/>
      <c r="Y335" s="49"/>
      <c r="Z335" s="49"/>
    </row>
    <row r="336" spans="1:26" ht="15.75" customHeight="1">
      <c r="A336" s="49"/>
      <c r="B336" s="49"/>
      <c r="C336" s="49"/>
      <c r="D336" s="49"/>
      <c r="E336" s="49"/>
      <c r="F336" s="49"/>
      <c r="G336" s="49"/>
      <c r="H336" s="49"/>
      <c r="I336" s="49"/>
      <c r="J336" s="49"/>
      <c r="K336" s="49"/>
      <c r="L336" s="49"/>
      <c r="M336" s="49"/>
      <c r="N336" s="49"/>
      <c r="O336" s="49"/>
      <c r="P336" s="49"/>
      <c r="Q336" s="49"/>
      <c r="R336" s="49"/>
      <c r="S336" s="49"/>
      <c r="T336" s="49"/>
      <c r="U336" s="49"/>
      <c r="V336" s="49"/>
      <c r="W336" s="49"/>
      <c r="X336" s="49"/>
      <c r="Y336" s="49"/>
      <c r="Z336" s="49"/>
    </row>
    <row r="337" spans="1:26" ht="15.75" customHeight="1">
      <c r="A337" s="49"/>
      <c r="B337" s="49"/>
      <c r="C337" s="49"/>
      <c r="D337" s="49"/>
      <c r="E337" s="49"/>
      <c r="F337" s="49"/>
      <c r="G337" s="49"/>
      <c r="H337" s="49"/>
      <c r="I337" s="49"/>
      <c r="J337" s="49"/>
      <c r="K337" s="49"/>
      <c r="L337" s="49"/>
      <c r="M337" s="49"/>
      <c r="N337" s="49"/>
      <c r="O337" s="49"/>
      <c r="P337" s="49"/>
      <c r="Q337" s="49"/>
      <c r="R337" s="49"/>
      <c r="S337" s="49"/>
      <c r="T337" s="49"/>
      <c r="U337" s="49"/>
      <c r="V337" s="49"/>
      <c r="W337" s="49"/>
      <c r="X337" s="49"/>
      <c r="Y337" s="49"/>
      <c r="Z337" s="49"/>
    </row>
    <row r="338" spans="1:26" ht="15.75" customHeight="1">
      <c r="A338" s="49"/>
      <c r="B338" s="49"/>
      <c r="C338" s="49"/>
      <c r="D338" s="49"/>
      <c r="E338" s="49"/>
      <c r="F338" s="49"/>
      <c r="G338" s="49"/>
      <c r="H338" s="49"/>
      <c r="I338" s="49"/>
      <c r="J338" s="49"/>
      <c r="K338" s="49"/>
      <c r="L338" s="49"/>
      <c r="M338" s="49"/>
      <c r="N338" s="49"/>
      <c r="O338" s="49"/>
      <c r="P338" s="49"/>
      <c r="Q338" s="49"/>
      <c r="R338" s="49"/>
      <c r="S338" s="49"/>
      <c r="T338" s="49"/>
      <c r="U338" s="49"/>
      <c r="V338" s="49"/>
      <c r="W338" s="49"/>
      <c r="X338" s="49"/>
      <c r="Y338" s="49"/>
      <c r="Z338" s="49"/>
    </row>
    <row r="339" spans="1:26" ht="15.75" customHeight="1">
      <c r="A339" s="49"/>
      <c r="B339" s="49"/>
      <c r="C339" s="49"/>
      <c r="D339" s="49"/>
      <c r="E339" s="49"/>
      <c r="F339" s="49"/>
      <c r="G339" s="49"/>
      <c r="H339" s="49"/>
      <c r="I339" s="49"/>
      <c r="J339" s="49"/>
      <c r="K339" s="49"/>
      <c r="L339" s="49"/>
      <c r="M339" s="49"/>
      <c r="N339" s="49"/>
      <c r="O339" s="49"/>
      <c r="P339" s="49"/>
      <c r="Q339" s="49"/>
      <c r="R339" s="49"/>
      <c r="S339" s="49"/>
      <c r="T339" s="49"/>
      <c r="U339" s="49"/>
      <c r="V339" s="49"/>
      <c r="W339" s="49"/>
      <c r="X339" s="49"/>
      <c r="Y339" s="49"/>
      <c r="Z339" s="49"/>
    </row>
    <row r="340" spans="1:26" ht="15.75" customHeight="1">
      <c r="A340" s="49"/>
      <c r="B340" s="49"/>
      <c r="C340" s="49"/>
      <c r="D340" s="49"/>
      <c r="E340" s="49"/>
      <c r="F340" s="49"/>
      <c r="G340" s="49"/>
      <c r="H340" s="49"/>
      <c r="I340" s="49"/>
      <c r="J340" s="49"/>
      <c r="K340" s="49"/>
      <c r="L340" s="49"/>
      <c r="M340" s="49"/>
      <c r="N340" s="49"/>
      <c r="O340" s="49"/>
      <c r="P340" s="49"/>
      <c r="Q340" s="49"/>
      <c r="R340" s="49"/>
      <c r="S340" s="49"/>
      <c r="T340" s="49"/>
      <c r="U340" s="49"/>
      <c r="V340" s="49"/>
      <c r="W340" s="49"/>
      <c r="X340" s="49"/>
      <c r="Y340" s="49"/>
      <c r="Z340" s="49"/>
    </row>
    <row r="341" spans="1:26" ht="15.75" customHeight="1">
      <c r="A341" s="49"/>
      <c r="B341" s="49"/>
      <c r="C341" s="49"/>
      <c r="D341" s="49"/>
      <c r="E341" s="49"/>
      <c r="F341" s="49"/>
      <c r="G341" s="49"/>
      <c r="H341" s="49"/>
      <c r="I341" s="49"/>
      <c r="J341" s="49"/>
      <c r="K341" s="49"/>
      <c r="L341" s="49"/>
      <c r="M341" s="49"/>
      <c r="N341" s="49"/>
      <c r="O341" s="49"/>
      <c r="P341" s="49"/>
      <c r="Q341" s="49"/>
      <c r="R341" s="49"/>
      <c r="S341" s="49"/>
      <c r="T341" s="49"/>
      <c r="U341" s="49"/>
      <c r="V341" s="49"/>
      <c r="W341" s="49"/>
      <c r="X341" s="49"/>
      <c r="Y341" s="49"/>
      <c r="Z341" s="49"/>
    </row>
    <row r="342" spans="1:26" ht="15.75" customHeight="1">
      <c r="A342" s="49"/>
      <c r="B342" s="49"/>
      <c r="C342" s="49"/>
      <c r="D342" s="49"/>
      <c r="E342" s="49"/>
      <c r="F342" s="49"/>
      <c r="G342" s="49"/>
      <c r="H342" s="49"/>
      <c r="I342" s="49"/>
      <c r="J342" s="49"/>
      <c r="K342" s="49"/>
      <c r="L342" s="49"/>
      <c r="M342" s="49"/>
      <c r="N342" s="49"/>
      <c r="O342" s="49"/>
      <c r="P342" s="49"/>
      <c r="Q342" s="49"/>
      <c r="R342" s="49"/>
      <c r="S342" s="49"/>
      <c r="T342" s="49"/>
      <c r="U342" s="49"/>
      <c r="V342" s="49"/>
      <c r="W342" s="49"/>
      <c r="X342" s="49"/>
      <c r="Y342" s="49"/>
      <c r="Z342" s="49"/>
    </row>
    <row r="343" spans="1:26" ht="15.75" customHeight="1">
      <c r="A343" s="49"/>
      <c r="B343" s="49"/>
      <c r="C343" s="49"/>
      <c r="D343" s="49"/>
      <c r="E343" s="49"/>
      <c r="F343" s="49"/>
      <c r="G343" s="49"/>
      <c r="H343" s="49"/>
      <c r="I343" s="49"/>
      <c r="J343" s="49"/>
      <c r="K343" s="49"/>
      <c r="L343" s="49"/>
      <c r="M343" s="49"/>
      <c r="N343" s="49"/>
      <c r="O343" s="49"/>
      <c r="P343" s="49"/>
      <c r="Q343" s="49"/>
      <c r="R343" s="49"/>
      <c r="S343" s="49"/>
      <c r="T343" s="49"/>
      <c r="U343" s="49"/>
      <c r="V343" s="49"/>
      <c r="W343" s="49"/>
      <c r="X343" s="49"/>
      <c r="Y343" s="49"/>
      <c r="Z343" s="49"/>
    </row>
    <row r="344" spans="1:26" ht="15.75" customHeight="1">
      <c r="A344" s="49"/>
      <c r="B344" s="49"/>
      <c r="C344" s="49"/>
      <c r="D344" s="49"/>
      <c r="E344" s="49"/>
      <c r="F344" s="49"/>
      <c r="G344" s="49"/>
      <c r="H344" s="49"/>
      <c r="I344" s="49"/>
      <c r="J344" s="49"/>
      <c r="K344" s="49"/>
      <c r="L344" s="49"/>
      <c r="M344" s="49"/>
      <c r="N344" s="49"/>
      <c r="O344" s="49"/>
      <c r="P344" s="49"/>
      <c r="Q344" s="49"/>
      <c r="R344" s="49"/>
      <c r="S344" s="49"/>
      <c r="T344" s="49"/>
      <c r="U344" s="49"/>
      <c r="V344" s="49"/>
      <c r="W344" s="49"/>
      <c r="X344" s="49"/>
      <c r="Y344" s="49"/>
      <c r="Z344" s="49"/>
    </row>
    <row r="345" spans="1:26" ht="15.75" customHeight="1">
      <c r="A345" s="49"/>
      <c r="B345" s="49"/>
      <c r="C345" s="49"/>
      <c r="D345" s="49"/>
      <c r="E345" s="49"/>
      <c r="F345" s="49"/>
      <c r="G345" s="49"/>
      <c r="H345" s="49"/>
      <c r="I345" s="49"/>
      <c r="J345" s="49"/>
      <c r="K345" s="49"/>
      <c r="L345" s="49"/>
      <c r="M345" s="49"/>
      <c r="N345" s="49"/>
      <c r="O345" s="49"/>
      <c r="P345" s="49"/>
      <c r="Q345" s="49"/>
      <c r="R345" s="49"/>
      <c r="S345" s="49"/>
      <c r="T345" s="49"/>
      <c r="U345" s="49"/>
      <c r="V345" s="49"/>
      <c r="W345" s="49"/>
      <c r="X345" s="49"/>
      <c r="Y345" s="49"/>
      <c r="Z345" s="49"/>
    </row>
    <row r="346" spans="1:26" ht="15.75" customHeight="1">
      <c r="A346" s="49"/>
      <c r="B346" s="49"/>
      <c r="C346" s="49"/>
      <c r="D346" s="49"/>
      <c r="E346" s="49"/>
      <c r="F346" s="49"/>
      <c r="G346" s="49"/>
      <c r="H346" s="49"/>
      <c r="I346" s="49"/>
      <c r="J346" s="49"/>
      <c r="K346" s="49"/>
      <c r="L346" s="49"/>
      <c r="M346" s="49"/>
      <c r="N346" s="49"/>
      <c r="O346" s="49"/>
      <c r="P346" s="49"/>
      <c r="Q346" s="49"/>
      <c r="R346" s="49"/>
      <c r="S346" s="49"/>
      <c r="T346" s="49"/>
      <c r="U346" s="49"/>
      <c r="V346" s="49"/>
      <c r="W346" s="49"/>
      <c r="X346" s="49"/>
      <c r="Y346" s="49"/>
      <c r="Z346" s="49"/>
    </row>
    <row r="347" spans="1:26" ht="15.75" customHeight="1">
      <c r="A347" s="49"/>
      <c r="B347" s="49"/>
      <c r="C347" s="49"/>
      <c r="D347" s="49"/>
      <c r="E347" s="49"/>
      <c r="F347" s="49"/>
      <c r="G347" s="49"/>
      <c r="H347" s="49"/>
      <c r="I347" s="49"/>
      <c r="J347" s="49"/>
      <c r="K347" s="49"/>
      <c r="L347" s="49"/>
      <c r="M347" s="49"/>
      <c r="N347" s="49"/>
      <c r="O347" s="49"/>
      <c r="P347" s="49"/>
      <c r="Q347" s="49"/>
      <c r="R347" s="49"/>
      <c r="S347" s="49"/>
      <c r="T347" s="49"/>
      <c r="U347" s="49"/>
      <c r="V347" s="49"/>
      <c r="W347" s="49"/>
      <c r="X347" s="49"/>
      <c r="Y347" s="49"/>
      <c r="Z347" s="49"/>
    </row>
    <row r="348" spans="1:26" ht="15.75" customHeight="1">
      <c r="A348" s="49"/>
      <c r="B348" s="49"/>
      <c r="C348" s="49"/>
      <c r="D348" s="49"/>
      <c r="E348" s="49"/>
      <c r="F348" s="49"/>
      <c r="G348" s="49"/>
      <c r="H348" s="49"/>
      <c r="I348" s="49"/>
      <c r="J348" s="49"/>
      <c r="K348" s="49"/>
      <c r="L348" s="49"/>
      <c r="M348" s="49"/>
      <c r="N348" s="49"/>
      <c r="O348" s="49"/>
      <c r="P348" s="49"/>
      <c r="Q348" s="49"/>
      <c r="R348" s="49"/>
      <c r="S348" s="49"/>
      <c r="T348" s="49"/>
      <c r="U348" s="49"/>
      <c r="V348" s="49"/>
      <c r="W348" s="49"/>
      <c r="X348" s="49"/>
      <c r="Y348" s="49"/>
      <c r="Z348" s="49"/>
    </row>
    <row r="349" spans="1:26" ht="15.75" customHeight="1">
      <c r="A349" s="49"/>
      <c r="B349" s="49"/>
      <c r="C349" s="49"/>
      <c r="D349" s="49"/>
      <c r="E349" s="49"/>
      <c r="F349" s="49"/>
      <c r="G349" s="49"/>
      <c r="H349" s="49"/>
      <c r="I349" s="49"/>
      <c r="J349" s="49"/>
      <c r="K349" s="49"/>
      <c r="L349" s="49"/>
      <c r="M349" s="49"/>
      <c r="N349" s="49"/>
      <c r="O349" s="49"/>
      <c r="P349" s="49"/>
      <c r="Q349" s="49"/>
      <c r="R349" s="49"/>
      <c r="S349" s="49"/>
      <c r="T349" s="49"/>
      <c r="U349" s="49"/>
      <c r="V349" s="49"/>
      <c r="W349" s="49"/>
      <c r="X349" s="49"/>
      <c r="Y349" s="49"/>
      <c r="Z349" s="49"/>
    </row>
    <row r="350" spans="1:26" ht="15.75" customHeight="1">
      <c r="A350" s="49"/>
      <c r="B350" s="49"/>
      <c r="C350" s="49"/>
      <c r="D350" s="49"/>
      <c r="E350" s="49"/>
      <c r="F350" s="49"/>
      <c r="G350" s="49"/>
      <c r="H350" s="49"/>
      <c r="I350" s="49"/>
      <c r="J350" s="49"/>
      <c r="K350" s="49"/>
      <c r="L350" s="49"/>
      <c r="M350" s="49"/>
      <c r="N350" s="49"/>
      <c r="O350" s="49"/>
      <c r="P350" s="49"/>
      <c r="Q350" s="49"/>
      <c r="R350" s="49"/>
      <c r="S350" s="49"/>
      <c r="T350" s="49"/>
      <c r="U350" s="49"/>
      <c r="V350" s="49"/>
      <c r="W350" s="49"/>
      <c r="X350" s="49"/>
      <c r="Y350" s="49"/>
      <c r="Z350" s="49"/>
    </row>
    <row r="351" spans="1:26" ht="15.75" customHeight="1">
      <c r="A351" s="49"/>
      <c r="B351" s="49"/>
      <c r="C351" s="49"/>
      <c r="D351" s="49"/>
      <c r="E351" s="49"/>
      <c r="F351" s="49"/>
      <c r="G351" s="49"/>
      <c r="H351" s="49"/>
      <c r="I351" s="49"/>
      <c r="J351" s="49"/>
      <c r="K351" s="49"/>
      <c r="L351" s="49"/>
      <c r="M351" s="49"/>
      <c r="N351" s="49"/>
      <c r="O351" s="49"/>
      <c r="P351" s="49"/>
      <c r="Q351" s="49"/>
      <c r="R351" s="49"/>
      <c r="S351" s="49"/>
      <c r="T351" s="49"/>
      <c r="U351" s="49"/>
      <c r="V351" s="49"/>
      <c r="W351" s="49"/>
      <c r="X351" s="49"/>
      <c r="Y351" s="49"/>
      <c r="Z351" s="49"/>
    </row>
    <row r="352" spans="1:26" ht="15.75" customHeight="1">
      <c r="A352" s="49"/>
      <c r="B352" s="49"/>
      <c r="C352" s="49"/>
      <c r="D352" s="49"/>
      <c r="E352" s="49"/>
      <c r="F352" s="49"/>
      <c r="G352" s="49"/>
      <c r="H352" s="49"/>
      <c r="I352" s="49"/>
      <c r="J352" s="49"/>
      <c r="K352" s="49"/>
      <c r="L352" s="49"/>
      <c r="M352" s="49"/>
      <c r="N352" s="49"/>
      <c r="O352" s="49"/>
      <c r="P352" s="49"/>
      <c r="Q352" s="49"/>
      <c r="R352" s="49"/>
      <c r="S352" s="49"/>
      <c r="T352" s="49"/>
      <c r="U352" s="49"/>
      <c r="V352" s="49"/>
      <c r="W352" s="49"/>
      <c r="X352" s="49"/>
      <c r="Y352" s="49"/>
      <c r="Z352" s="49"/>
    </row>
    <row r="353" spans="1:26" ht="15.75" customHeight="1">
      <c r="A353" s="49"/>
      <c r="B353" s="49"/>
      <c r="C353" s="49"/>
      <c r="D353" s="49"/>
      <c r="E353" s="49"/>
      <c r="F353" s="49"/>
      <c r="G353" s="49"/>
      <c r="H353" s="49"/>
      <c r="I353" s="49"/>
      <c r="J353" s="49"/>
      <c r="K353" s="49"/>
      <c r="L353" s="49"/>
      <c r="M353" s="49"/>
      <c r="N353" s="49"/>
      <c r="O353" s="49"/>
      <c r="P353" s="49"/>
      <c r="Q353" s="49"/>
      <c r="R353" s="49"/>
      <c r="S353" s="49"/>
      <c r="T353" s="49"/>
      <c r="U353" s="49"/>
      <c r="V353" s="49"/>
      <c r="W353" s="49"/>
      <c r="X353" s="49"/>
      <c r="Y353" s="49"/>
      <c r="Z353" s="49"/>
    </row>
    <row r="354" spans="1:26" ht="15.75" customHeight="1">
      <c r="A354" s="49"/>
      <c r="B354" s="49"/>
      <c r="C354" s="49"/>
      <c r="D354" s="49"/>
      <c r="E354" s="49"/>
      <c r="F354" s="49"/>
      <c r="G354" s="49"/>
      <c r="H354" s="49"/>
      <c r="I354" s="49"/>
      <c r="J354" s="49"/>
      <c r="K354" s="49"/>
      <c r="L354" s="49"/>
      <c r="M354" s="49"/>
      <c r="N354" s="49"/>
      <c r="O354" s="49"/>
      <c r="P354" s="49"/>
      <c r="Q354" s="49"/>
      <c r="R354" s="49"/>
      <c r="S354" s="49"/>
      <c r="T354" s="49"/>
      <c r="U354" s="49"/>
      <c r="V354" s="49"/>
      <c r="W354" s="49"/>
      <c r="X354" s="49"/>
      <c r="Y354" s="49"/>
      <c r="Z354" s="49"/>
    </row>
    <row r="355" spans="1:26" ht="15.75" customHeight="1">
      <c r="A355" s="49"/>
      <c r="B355" s="49"/>
      <c r="C355" s="49"/>
      <c r="D355" s="49"/>
      <c r="E355" s="49"/>
      <c r="F355" s="49"/>
      <c r="G355" s="49"/>
      <c r="H355" s="49"/>
      <c r="I355" s="49"/>
      <c r="J355" s="49"/>
      <c r="K355" s="49"/>
      <c r="L355" s="49"/>
      <c r="M355" s="49"/>
      <c r="N355" s="49"/>
      <c r="O355" s="49"/>
      <c r="P355" s="49"/>
      <c r="Q355" s="49"/>
      <c r="R355" s="49"/>
      <c r="S355" s="49"/>
      <c r="T355" s="49"/>
      <c r="U355" s="49"/>
      <c r="V355" s="49"/>
      <c r="W355" s="49"/>
      <c r="X355" s="49"/>
      <c r="Y355" s="49"/>
      <c r="Z355" s="49"/>
    </row>
    <row r="356" spans="1:26" ht="15.75" customHeight="1">
      <c r="A356" s="49"/>
      <c r="B356" s="49"/>
      <c r="C356" s="49"/>
      <c r="D356" s="49"/>
      <c r="E356" s="49"/>
      <c r="F356" s="49"/>
      <c r="G356" s="49"/>
      <c r="H356" s="49"/>
      <c r="I356" s="49"/>
      <c r="J356" s="49"/>
      <c r="K356" s="49"/>
      <c r="L356" s="49"/>
      <c r="M356" s="49"/>
      <c r="N356" s="49"/>
      <c r="O356" s="49"/>
      <c r="P356" s="49"/>
      <c r="Q356" s="49"/>
      <c r="R356" s="49"/>
      <c r="S356" s="49"/>
      <c r="T356" s="49"/>
      <c r="U356" s="49"/>
      <c r="V356" s="49"/>
      <c r="W356" s="49"/>
      <c r="X356" s="49"/>
      <c r="Y356" s="49"/>
      <c r="Z356" s="49"/>
    </row>
    <row r="357" spans="1:26" ht="15.75" customHeight="1">
      <c r="A357" s="49"/>
      <c r="B357" s="49"/>
      <c r="C357" s="49"/>
      <c r="D357" s="49"/>
      <c r="E357" s="49"/>
      <c r="F357" s="49"/>
      <c r="G357" s="49"/>
      <c r="H357" s="49"/>
      <c r="I357" s="49"/>
      <c r="J357" s="49"/>
      <c r="K357" s="49"/>
      <c r="L357" s="49"/>
      <c r="M357" s="49"/>
      <c r="N357" s="49"/>
      <c r="O357" s="49"/>
      <c r="P357" s="49"/>
      <c r="Q357" s="49"/>
      <c r="R357" s="49"/>
      <c r="S357" s="49"/>
      <c r="T357" s="49"/>
      <c r="U357" s="49"/>
      <c r="V357" s="49"/>
      <c r="W357" s="49"/>
      <c r="X357" s="49"/>
      <c r="Y357" s="49"/>
      <c r="Z357" s="49"/>
    </row>
    <row r="358" spans="1:26" ht="15.75" customHeight="1">
      <c r="A358" s="49"/>
      <c r="B358" s="49"/>
      <c r="C358" s="49"/>
      <c r="D358" s="49"/>
      <c r="E358" s="49"/>
      <c r="F358" s="49"/>
      <c r="G358" s="49"/>
      <c r="H358" s="49"/>
      <c r="I358" s="49"/>
      <c r="J358" s="49"/>
      <c r="K358" s="49"/>
      <c r="L358" s="49"/>
      <c r="M358" s="49"/>
      <c r="N358" s="49"/>
      <c r="O358" s="49"/>
      <c r="P358" s="49"/>
      <c r="Q358" s="49"/>
      <c r="R358" s="49"/>
      <c r="S358" s="49"/>
      <c r="T358" s="49"/>
      <c r="U358" s="49"/>
      <c r="V358" s="49"/>
      <c r="W358" s="49"/>
      <c r="X358" s="49"/>
      <c r="Y358" s="49"/>
      <c r="Z358" s="49"/>
    </row>
    <row r="359" spans="1:26" ht="15.75" customHeight="1">
      <c r="A359" s="49"/>
      <c r="B359" s="49"/>
      <c r="C359" s="49"/>
      <c r="D359" s="49"/>
      <c r="E359" s="49"/>
      <c r="F359" s="49"/>
      <c r="G359" s="49"/>
      <c r="H359" s="49"/>
      <c r="I359" s="49"/>
      <c r="J359" s="49"/>
      <c r="K359" s="49"/>
      <c r="L359" s="49"/>
      <c r="M359" s="49"/>
      <c r="N359" s="49"/>
      <c r="O359" s="49"/>
      <c r="P359" s="49"/>
      <c r="Q359" s="49"/>
      <c r="R359" s="49"/>
      <c r="S359" s="49"/>
      <c r="T359" s="49"/>
      <c r="U359" s="49"/>
      <c r="V359" s="49"/>
      <c r="W359" s="49"/>
      <c r="X359" s="49"/>
      <c r="Y359" s="49"/>
      <c r="Z359" s="49"/>
    </row>
    <row r="360" spans="1:26" ht="15.75" customHeight="1">
      <c r="A360" s="49"/>
      <c r="B360" s="49"/>
      <c r="C360" s="49"/>
      <c r="D360" s="49"/>
      <c r="E360" s="49"/>
      <c r="F360" s="49"/>
      <c r="G360" s="49"/>
      <c r="H360" s="49"/>
      <c r="I360" s="49"/>
      <c r="J360" s="49"/>
      <c r="K360" s="49"/>
      <c r="L360" s="49"/>
      <c r="M360" s="49"/>
      <c r="N360" s="49"/>
      <c r="O360" s="49"/>
      <c r="P360" s="49"/>
      <c r="Q360" s="49"/>
      <c r="R360" s="49"/>
      <c r="S360" s="49"/>
      <c r="T360" s="49"/>
      <c r="U360" s="49"/>
      <c r="V360" s="49"/>
      <c r="W360" s="49"/>
      <c r="X360" s="49"/>
      <c r="Y360" s="49"/>
      <c r="Z360" s="49"/>
    </row>
    <row r="361" spans="1:26" ht="15.75" customHeight="1">
      <c r="A361" s="49"/>
      <c r="B361" s="49"/>
      <c r="C361" s="49"/>
      <c r="D361" s="49"/>
      <c r="E361" s="49"/>
      <c r="F361" s="49"/>
      <c r="G361" s="49"/>
      <c r="H361" s="49"/>
      <c r="I361" s="49"/>
      <c r="J361" s="49"/>
      <c r="K361" s="49"/>
      <c r="L361" s="49"/>
      <c r="M361" s="49"/>
      <c r="N361" s="49"/>
      <c r="O361" s="49"/>
      <c r="P361" s="49"/>
      <c r="Q361" s="49"/>
      <c r="R361" s="49"/>
      <c r="S361" s="49"/>
      <c r="T361" s="49"/>
      <c r="U361" s="49"/>
      <c r="V361" s="49"/>
      <c r="W361" s="49"/>
      <c r="X361" s="49"/>
      <c r="Y361" s="49"/>
      <c r="Z361" s="49"/>
    </row>
    <row r="362" spans="1:26" ht="15.75" customHeight="1">
      <c r="A362" s="49"/>
      <c r="B362" s="49"/>
      <c r="C362" s="49"/>
      <c r="D362" s="49"/>
      <c r="E362" s="49"/>
      <c r="F362" s="49"/>
      <c r="G362" s="49"/>
      <c r="H362" s="49"/>
      <c r="I362" s="49"/>
      <c r="J362" s="49"/>
      <c r="K362" s="49"/>
      <c r="L362" s="49"/>
      <c r="M362" s="49"/>
      <c r="N362" s="49"/>
      <c r="O362" s="49"/>
      <c r="P362" s="49"/>
      <c r="Q362" s="49"/>
      <c r="R362" s="49"/>
      <c r="S362" s="49"/>
      <c r="T362" s="49"/>
      <c r="U362" s="49"/>
      <c r="V362" s="49"/>
      <c r="W362" s="49"/>
      <c r="X362" s="49"/>
      <c r="Y362" s="49"/>
      <c r="Z362" s="49"/>
    </row>
    <row r="363" spans="1:26" ht="15.75" customHeight="1">
      <c r="A363" s="49"/>
      <c r="B363" s="49"/>
      <c r="C363" s="49"/>
      <c r="D363" s="49"/>
      <c r="E363" s="49"/>
      <c r="F363" s="49"/>
      <c r="G363" s="49"/>
      <c r="H363" s="49"/>
      <c r="I363" s="49"/>
      <c r="J363" s="49"/>
      <c r="K363" s="49"/>
      <c r="L363" s="49"/>
      <c r="M363" s="49"/>
      <c r="N363" s="49"/>
      <c r="O363" s="49"/>
      <c r="P363" s="49"/>
      <c r="Q363" s="49"/>
      <c r="R363" s="49"/>
      <c r="S363" s="49"/>
      <c r="T363" s="49"/>
      <c r="U363" s="49"/>
      <c r="V363" s="49"/>
      <c r="W363" s="49"/>
      <c r="X363" s="49"/>
      <c r="Y363" s="49"/>
      <c r="Z363" s="49"/>
    </row>
    <row r="364" spans="1:26" ht="15.75" customHeight="1">
      <c r="A364" s="49"/>
      <c r="B364" s="49"/>
      <c r="C364" s="49"/>
      <c r="D364" s="49"/>
      <c r="E364" s="49"/>
      <c r="F364" s="49"/>
      <c r="G364" s="49"/>
      <c r="H364" s="49"/>
      <c r="I364" s="49"/>
      <c r="J364" s="49"/>
      <c r="K364" s="49"/>
      <c r="L364" s="49"/>
      <c r="M364" s="49"/>
      <c r="N364" s="49"/>
      <c r="O364" s="49"/>
      <c r="P364" s="49"/>
      <c r="Q364" s="49"/>
      <c r="R364" s="49"/>
      <c r="S364" s="49"/>
      <c r="T364" s="49"/>
      <c r="U364" s="49"/>
      <c r="V364" s="49"/>
      <c r="W364" s="49"/>
      <c r="X364" s="49"/>
      <c r="Y364" s="49"/>
      <c r="Z364" s="49"/>
    </row>
    <row r="365" spans="1:26" ht="15.75" customHeight="1">
      <c r="A365" s="49"/>
      <c r="B365" s="49"/>
      <c r="C365" s="49"/>
      <c r="D365" s="49"/>
      <c r="E365" s="49"/>
      <c r="F365" s="49"/>
      <c r="G365" s="49"/>
      <c r="H365" s="49"/>
      <c r="I365" s="49"/>
      <c r="J365" s="49"/>
      <c r="K365" s="49"/>
      <c r="L365" s="49"/>
      <c r="M365" s="49"/>
      <c r="N365" s="49"/>
      <c r="O365" s="49"/>
      <c r="P365" s="49"/>
      <c r="Q365" s="49"/>
      <c r="R365" s="49"/>
      <c r="S365" s="49"/>
      <c r="T365" s="49"/>
      <c r="U365" s="49"/>
      <c r="V365" s="49"/>
      <c r="W365" s="49"/>
      <c r="X365" s="49"/>
      <c r="Y365" s="49"/>
      <c r="Z365" s="49"/>
    </row>
    <row r="366" spans="1:26" ht="15.75" customHeight="1">
      <c r="A366" s="49"/>
      <c r="B366" s="49"/>
      <c r="C366" s="49"/>
      <c r="D366" s="49"/>
      <c r="E366" s="49"/>
      <c r="F366" s="49"/>
      <c r="G366" s="49"/>
      <c r="H366" s="49"/>
      <c r="I366" s="49"/>
      <c r="J366" s="49"/>
      <c r="K366" s="49"/>
      <c r="L366" s="49"/>
      <c r="M366" s="49"/>
      <c r="N366" s="49"/>
      <c r="O366" s="49"/>
      <c r="P366" s="49"/>
      <c r="Q366" s="49"/>
      <c r="R366" s="49"/>
      <c r="S366" s="49"/>
      <c r="T366" s="49"/>
      <c r="U366" s="49"/>
      <c r="V366" s="49"/>
      <c r="W366" s="49"/>
      <c r="X366" s="49"/>
      <c r="Y366" s="49"/>
      <c r="Z366" s="49"/>
    </row>
    <row r="367" spans="1:26" ht="15.75" customHeight="1">
      <c r="A367" s="49"/>
      <c r="B367" s="49"/>
      <c r="C367" s="49"/>
      <c r="D367" s="49"/>
      <c r="E367" s="49"/>
      <c r="F367" s="49"/>
      <c r="G367" s="49"/>
      <c r="H367" s="49"/>
      <c r="I367" s="49"/>
      <c r="J367" s="49"/>
      <c r="K367" s="49"/>
      <c r="L367" s="49"/>
      <c r="M367" s="49"/>
      <c r="N367" s="49"/>
      <c r="O367" s="49"/>
      <c r="P367" s="49"/>
      <c r="Q367" s="49"/>
      <c r="R367" s="49"/>
      <c r="S367" s="49"/>
      <c r="T367" s="49"/>
      <c r="U367" s="49"/>
      <c r="V367" s="49"/>
      <c r="W367" s="49"/>
      <c r="X367" s="49"/>
      <c r="Y367" s="49"/>
      <c r="Z367" s="49"/>
    </row>
    <row r="368" spans="1:26" ht="15.75" customHeight="1">
      <c r="A368" s="49"/>
      <c r="B368" s="49"/>
      <c r="C368" s="49"/>
      <c r="D368" s="49"/>
      <c r="E368" s="49"/>
      <c r="F368" s="49"/>
      <c r="G368" s="49"/>
      <c r="H368" s="49"/>
      <c r="I368" s="49"/>
      <c r="J368" s="49"/>
      <c r="K368" s="49"/>
      <c r="L368" s="49"/>
      <c r="M368" s="49"/>
      <c r="N368" s="49"/>
      <c r="O368" s="49"/>
      <c r="P368" s="49"/>
      <c r="Q368" s="49"/>
      <c r="R368" s="49"/>
      <c r="S368" s="49"/>
      <c r="T368" s="49"/>
      <c r="U368" s="49"/>
      <c r="V368" s="49"/>
      <c r="W368" s="49"/>
      <c r="X368" s="49"/>
      <c r="Y368" s="49"/>
      <c r="Z368" s="49"/>
    </row>
    <row r="369" spans="1:26" ht="15.75" customHeight="1">
      <c r="A369" s="49"/>
      <c r="B369" s="49"/>
      <c r="C369" s="49"/>
      <c r="D369" s="49"/>
      <c r="E369" s="49"/>
      <c r="F369" s="49"/>
      <c r="G369" s="49"/>
      <c r="H369" s="49"/>
      <c r="I369" s="49"/>
      <c r="J369" s="49"/>
      <c r="K369" s="49"/>
      <c r="L369" s="49"/>
      <c r="M369" s="49"/>
      <c r="N369" s="49"/>
      <c r="O369" s="49"/>
      <c r="P369" s="49"/>
      <c r="Q369" s="49"/>
      <c r="R369" s="49"/>
      <c r="S369" s="49"/>
      <c r="T369" s="49"/>
      <c r="U369" s="49"/>
      <c r="V369" s="49"/>
      <c r="W369" s="49"/>
      <c r="X369" s="49"/>
      <c r="Y369" s="49"/>
      <c r="Z369" s="49"/>
    </row>
    <row r="370" spans="1:26" ht="15.75" customHeight="1">
      <c r="A370" s="49"/>
      <c r="B370" s="49"/>
      <c r="C370" s="49"/>
      <c r="D370" s="49"/>
      <c r="E370" s="49"/>
      <c r="F370" s="49"/>
      <c r="G370" s="49"/>
      <c r="H370" s="49"/>
      <c r="I370" s="49"/>
      <c r="J370" s="49"/>
      <c r="K370" s="49"/>
      <c r="L370" s="49"/>
      <c r="M370" s="49"/>
      <c r="N370" s="49"/>
      <c r="O370" s="49"/>
      <c r="P370" s="49"/>
      <c r="Q370" s="49"/>
      <c r="R370" s="49"/>
      <c r="S370" s="49"/>
      <c r="T370" s="49"/>
      <c r="U370" s="49"/>
      <c r="V370" s="49"/>
      <c r="W370" s="49"/>
      <c r="X370" s="49"/>
      <c r="Y370" s="49"/>
      <c r="Z370" s="49"/>
    </row>
    <row r="371" spans="1:26" ht="15.75" customHeight="1">
      <c r="A371" s="49"/>
      <c r="B371" s="49"/>
      <c r="C371" s="49"/>
      <c r="D371" s="49"/>
      <c r="E371" s="49"/>
      <c r="F371" s="49"/>
      <c r="G371" s="49"/>
      <c r="H371" s="49"/>
      <c r="I371" s="49"/>
      <c r="J371" s="49"/>
      <c r="K371" s="49"/>
      <c r="L371" s="49"/>
      <c r="M371" s="49"/>
      <c r="N371" s="49"/>
      <c r="O371" s="49"/>
      <c r="P371" s="49"/>
      <c r="Q371" s="49"/>
      <c r="R371" s="49"/>
      <c r="S371" s="49"/>
      <c r="T371" s="49"/>
      <c r="U371" s="49"/>
      <c r="V371" s="49"/>
      <c r="W371" s="49"/>
      <c r="X371" s="49"/>
      <c r="Y371" s="49"/>
      <c r="Z371" s="49"/>
    </row>
    <row r="372" spans="1:26" ht="15.75" customHeight="1">
      <c r="A372" s="49"/>
      <c r="B372" s="49"/>
      <c r="C372" s="49"/>
      <c r="D372" s="49"/>
      <c r="E372" s="49"/>
      <c r="F372" s="49"/>
      <c r="G372" s="49"/>
      <c r="H372" s="49"/>
      <c r="I372" s="49"/>
      <c r="J372" s="49"/>
      <c r="K372" s="49"/>
      <c r="L372" s="49"/>
      <c r="M372" s="49"/>
      <c r="N372" s="49"/>
      <c r="O372" s="49"/>
      <c r="P372" s="49"/>
      <c r="Q372" s="49"/>
      <c r="R372" s="49"/>
      <c r="S372" s="49"/>
      <c r="T372" s="49"/>
      <c r="U372" s="49"/>
      <c r="V372" s="49"/>
      <c r="W372" s="49"/>
      <c r="X372" s="49"/>
      <c r="Y372" s="49"/>
      <c r="Z372" s="49"/>
    </row>
    <row r="373" spans="1:26" ht="15.75" customHeight="1">
      <c r="A373" s="49"/>
      <c r="B373" s="49"/>
      <c r="C373" s="49"/>
      <c r="D373" s="49"/>
      <c r="E373" s="49"/>
      <c r="F373" s="49"/>
      <c r="G373" s="49"/>
      <c r="H373" s="49"/>
      <c r="I373" s="49"/>
      <c r="J373" s="49"/>
      <c r="K373" s="49"/>
      <c r="L373" s="49"/>
      <c r="M373" s="49"/>
      <c r="N373" s="49"/>
      <c r="O373" s="49"/>
      <c r="P373" s="49"/>
      <c r="Q373" s="49"/>
      <c r="R373" s="49"/>
      <c r="S373" s="49"/>
      <c r="T373" s="49"/>
      <c r="U373" s="49"/>
      <c r="V373" s="49"/>
      <c r="W373" s="49"/>
      <c r="X373" s="49"/>
      <c r="Y373" s="49"/>
      <c r="Z373" s="49"/>
    </row>
    <row r="374" spans="1:26" ht="15.75" customHeight="1">
      <c r="A374" s="49"/>
      <c r="B374" s="49"/>
      <c r="C374" s="49"/>
      <c r="D374" s="49"/>
      <c r="E374" s="49"/>
      <c r="F374" s="49"/>
      <c r="G374" s="49"/>
      <c r="H374" s="49"/>
      <c r="I374" s="49"/>
      <c r="J374" s="49"/>
      <c r="K374" s="49"/>
      <c r="L374" s="49"/>
      <c r="M374" s="49"/>
      <c r="N374" s="49"/>
      <c r="O374" s="49"/>
      <c r="P374" s="49"/>
      <c r="Q374" s="49"/>
      <c r="R374" s="49"/>
      <c r="S374" s="49"/>
      <c r="T374" s="49"/>
      <c r="U374" s="49"/>
      <c r="V374" s="49"/>
      <c r="W374" s="49"/>
      <c r="X374" s="49"/>
      <c r="Y374" s="49"/>
      <c r="Z374" s="49"/>
    </row>
    <row r="375" spans="1:26" ht="15.75" customHeight="1">
      <c r="A375" s="49"/>
      <c r="B375" s="49"/>
      <c r="C375" s="49"/>
      <c r="D375" s="49"/>
      <c r="E375" s="49"/>
      <c r="F375" s="49"/>
      <c r="G375" s="49"/>
      <c r="H375" s="49"/>
      <c r="I375" s="49"/>
      <c r="J375" s="49"/>
      <c r="K375" s="49"/>
      <c r="L375" s="49"/>
      <c r="M375" s="49"/>
      <c r="N375" s="49"/>
      <c r="O375" s="49"/>
      <c r="P375" s="49"/>
      <c r="Q375" s="49"/>
      <c r="R375" s="49"/>
      <c r="S375" s="49"/>
      <c r="T375" s="49"/>
      <c r="U375" s="49"/>
      <c r="V375" s="49"/>
      <c r="W375" s="49"/>
      <c r="X375" s="49"/>
      <c r="Y375" s="49"/>
      <c r="Z375" s="49"/>
    </row>
    <row r="376" spans="1:26" ht="15.75" customHeight="1">
      <c r="A376" s="49"/>
      <c r="B376" s="49"/>
      <c r="C376" s="49"/>
      <c r="D376" s="49"/>
      <c r="E376" s="49"/>
      <c r="F376" s="49"/>
      <c r="G376" s="49"/>
      <c r="H376" s="49"/>
      <c r="I376" s="49"/>
      <c r="J376" s="49"/>
      <c r="K376" s="49"/>
      <c r="L376" s="49"/>
      <c r="M376" s="49"/>
      <c r="N376" s="49"/>
      <c r="O376" s="49"/>
      <c r="P376" s="49"/>
      <c r="Q376" s="49"/>
      <c r="R376" s="49"/>
      <c r="S376" s="49"/>
      <c r="T376" s="49"/>
      <c r="U376" s="49"/>
      <c r="V376" s="49"/>
      <c r="W376" s="49"/>
      <c r="X376" s="49"/>
      <c r="Y376" s="49"/>
      <c r="Z376" s="49"/>
    </row>
    <row r="377" spans="1:26" ht="15.75" customHeight="1">
      <c r="A377" s="49"/>
      <c r="B377" s="49"/>
      <c r="C377" s="49"/>
      <c r="D377" s="49"/>
      <c r="E377" s="49"/>
      <c r="F377" s="49"/>
      <c r="G377" s="49"/>
      <c r="H377" s="49"/>
      <c r="I377" s="49"/>
      <c r="J377" s="49"/>
      <c r="K377" s="49"/>
      <c r="L377" s="49"/>
      <c r="M377" s="49"/>
      <c r="N377" s="49"/>
      <c r="O377" s="49"/>
      <c r="P377" s="49"/>
      <c r="Q377" s="49"/>
      <c r="R377" s="49"/>
      <c r="S377" s="49"/>
      <c r="T377" s="49"/>
      <c r="U377" s="49"/>
      <c r="V377" s="49"/>
      <c r="W377" s="49"/>
      <c r="X377" s="49"/>
      <c r="Y377" s="49"/>
      <c r="Z377" s="49"/>
    </row>
    <row r="378" spans="1:26" ht="15.75" customHeight="1">
      <c r="A378" s="49"/>
      <c r="B378" s="49"/>
      <c r="C378" s="49"/>
      <c r="D378" s="49"/>
      <c r="E378" s="49"/>
      <c r="F378" s="49"/>
      <c r="G378" s="49"/>
      <c r="H378" s="49"/>
      <c r="I378" s="49"/>
      <c r="J378" s="49"/>
      <c r="K378" s="49"/>
      <c r="L378" s="49"/>
      <c r="M378" s="49"/>
      <c r="N378" s="49"/>
      <c r="O378" s="49"/>
      <c r="P378" s="49"/>
      <c r="Q378" s="49"/>
      <c r="R378" s="49"/>
      <c r="S378" s="49"/>
      <c r="T378" s="49"/>
      <c r="U378" s="49"/>
      <c r="V378" s="49"/>
      <c r="W378" s="49"/>
      <c r="X378" s="49"/>
      <c r="Y378" s="49"/>
      <c r="Z378" s="49"/>
    </row>
    <row r="379" spans="1:26" ht="15.75" customHeight="1">
      <c r="A379" s="49"/>
      <c r="B379" s="49"/>
      <c r="C379" s="49"/>
      <c r="D379" s="49"/>
      <c r="E379" s="49"/>
      <c r="F379" s="49"/>
      <c r="G379" s="49"/>
      <c r="H379" s="49"/>
      <c r="I379" s="49"/>
      <c r="J379" s="49"/>
      <c r="K379" s="49"/>
      <c r="L379" s="49"/>
      <c r="M379" s="49"/>
      <c r="N379" s="49"/>
      <c r="O379" s="49"/>
      <c r="P379" s="49"/>
      <c r="Q379" s="49"/>
      <c r="R379" s="49"/>
      <c r="S379" s="49"/>
      <c r="T379" s="49"/>
      <c r="U379" s="49"/>
      <c r="V379" s="49"/>
      <c r="W379" s="49"/>
      <c r="X379" s="49"/>
      <c r="Y379" s="49"/>
      <c r="Z379" s="49"/>
    </row>
    <row r="380" spans="1:26" ht="15.75" customHeight="1">
      <c r="A380" s="49"/>
      <c r="B380" s="49"/>
      <c r="C380" s="49"/>
      <c r="D380" s="49"/>
      <c r="E380" s="49"/>
      <c r="F380" s="49"/>
      <c r="G380" s="49"/>
      <c r="H380" s="49"/>
      <c r="I380" s="49"/>
      <c r="J380" s="49"/>
      <c r="K380" s="49"/>
      <c r="L380" s="49"/>
      <c r="M380" s="49"/>
      <c r="N380" s="49"/>
      <c r="O380" s="49"/>
      <c r="P380" s="49"/>
      <c r="Q380" s="49"/>
      <c r="R380" s="49"/>
      <c r="S380" s="49"/>
      <c r="T380" s="49"/>
      <c r="U380" s="49"/>
      <c r="V380" s="49"/>
      <c r="W380" s="49"/>
      <c r="X380" s="49"/>
      <c r="Y380" s="49"/>
      <c r="Z380" s="49"/>
    </row>
    <row r="381" spans="1:26" ht="15.75" customHeight="1">
      <c r="A381" s="49"/>
      <c r="B381" s="49"/>
      <c r="C381" s="49"/>
      <c r="D381" s="49"/>
      <c r="E381" s="49"/>
      <c r="F381" s="49"/>
      <c r="G381" s="49"/>
      <c r="H381" s="49"/>
      <c r="I381" s="49"/>
      <c r="J381" s="49"/>
      <c r="K381" s="49"/>
      <c r="L381" s="49"/>
      <c r="M381" s="49"/>
      <c r="N381" s="49"/>
      <c r="O381" s="49"/>
      <c r="P381" s="49"/>
      <c r="Q381" s="49"/>
      <c r="R381" s="49"/>
      <c r="S381" s="49"/>
      <c r="T381" s="49"/>
      <c r="U381" s="49"/>
      <c r="V381" s="49"/>
      <c r="W381" s="49"/>
      <c r="X381" s="49"/>
      <c r="Y381" s="49"/>
      <c r="Z381" s="49"/>
    </row>
    <row r="382" spans="1:26" ht="15.75" customHeight="1">
      <c r="A382" s="49"/>
      <c r="B382" s="49"/>
      <c r="C382" s="49"/>
      <c r="D382" s="49"/>
      <c r="E382" s="49"/>
      <c r="F382" s="49"/>
      <c r="G382" s="49"/>
      <c r="H382" s="49"/>
      <c r="I382" s="49"/>
      <c r="J382" s="49"/>
      <c r="K382" s="49"/>
      <c r="L382" s="49"/>
      <c r="M382" s="49"/>
      <c r="N382" s="49"/>
      <c r="O382" s="49"/>
      <c r="P382" s="49"/>
      <c r="Q382" s="49"/>
      <c r="R382" s="49"/>
      <c r="S382" s="49"/>
      <c r="T382" s="49"/>
      <c r="U382" s="49"/>
      <c r="V382" s="49"/>
      <c r="W382" s="49"/>
      <c r="X382" s="49"/>
      <c r="Y382" s="49"/>
      <c r="Z382" s="49"/>
    </row>
    <row r="383" spans="1:26" ht="15.75" customHeight="1">
      <c r="A383" s="49"/>
      <c r="B383" s="49"/>
      <c r="C383" s="49"/>
      <c r="D383" s="49"/>
      <c r="E383" s="49"/>
      <c r="F383" s="49"/>
      <c r="G383" s="49"/>
      <c r="H383" s="49"/>
      <c r="I383" s="49"/>
      <c r="J383" s="49"/>
      <c r="K383" s="49"/>
      <c r="L383" s="49"/>
      <c r="M383" s="49"/>
      <c r="N383" s="49"/>
      <c r="O383" s="49"/>
      <c r="P383" s="49"/>
      <c r="Q383" s="49"/>
      <c r="R383" s="49"/>
      <c r="S383" s="49"/>
      <c r="T383" s="49"/>
      <c r="U383" s="49"/>
      <c r="V383" s="49"/>
      <c r="W383" s="49"/>
      <c r="X383" s="49"/>
      <c r="Y383" s="49"/>
      <c r="Z383" s="49"/>
    </row>
    <row r="384" spans="1:26" ht="15.75" customHeight="1">
      <c r="A384" s="49"/>
      <c r="B384" s="49"/>
      <c r="C384" s="49"/>
      <c r="D384" s="49"/>
      <c r="E384" s="49"/>
      <c r="F384" s="49"/>
      <c r="G384" s="49"/>
      <c r="H384" s="49"/>
      <c r="I384" s="49"/>
      <c r="J384" s="49"/>
      <c r="K384" s="49"/>
      <c r="L384" s="49"/>
      <c r="M384" s="49"/>
      <c r="N384" s="49"/>
      <c r="O384" s="49"/>
      <c r="P384" s="49"/>
      <c r="Q384" s="49"/>
      <c r="R384" s="49"/>
      <c r="S384" s="49"/>
      <c r="T384" s="49"/>
      <c r="U384" s="49"/>
      <c r="V384" s="49"/>
      <c r="W384" s="49"/>
      <c r="X384" s="49"/>
      <c r="Y384" s="49"/>
      <c r="Z384" s="49"/>
    </row>
    <row r="385" spans="1:26" ht="15.75" customHeight="1">
      <c r="A385" s="49"/>
      <c r="B385" s="49"/>
      <c r="C385" s="49"/>
      <c r="D385" s="49"/>
      <c r="E385" s="49"/>
      <c r="F385" s="49"/>
      <c r="G385" s="49"/>
      <c r="H385" s="49"/>
      <c r="I385" s="49"/>
      <c r="J385" s="49"/>
      <c r="K385" s="49"/>
      <c r="L385" s="49"/>
      <c r="M385" s="49"/>
      <c r="N385" s="49"/>
      <c r="O385" s="49"/>
      <c r="P385" s="49"/>
      <c r="Q385" s="49"/>
      <c r="R385" s="49"/>
      <c r="S385" s="49"/>
      <c r="T385" s="49"/>
      <c r="U385" s="49"/>
      <c r="V385" s="49"/>
      <c r="W385" s="49"/>
      <c r="X385" s="49"/>
      <c r="Y385" s="49"/>
      <c r="Z385" s="49"/>
    </row>
    <row r="386" spans="1:26" ht="15.75" customHeight="1">
      <c r="A386" s="49"/>
      <c r="B386" s="49"/>
      <c r="C386" s="49"/>
      <c r="D386" s="49"/>
      <c r="E386" s="49"/>
      <c r="F386" s="49"/>
      <c r="G386" s="49"/>
      <c r="H386" s="49"/>
      <c r="I386" s="49"/>
      <c r="J386" s="49"/>
      <c r="K386" s="49"/>
      <c r="L386" s="49"/>
      <c r="M386" s="49"/>
      <c r="N386" s="49"/>
      <c r="O386" s="49"/>
      <c r="P386" s="49"/>
      <c r="Q386" s="49"/>
      <c r="R386" s="49"/>
      <c r="S386" s="49"/>
      <c r="T386" s="49"/>
      <c r="U386" s="49"/>
      <c r="V386" s="49"/>
      <c r="W386" s="49"/>
      <c r="X386" s="49"/>
      <c r="Y386" s="49"/>
      <c r="Z386" s="49"/>
    </row>
    <row r="387" spans="1:26" ht="15.75" customHeight="1">
      <c r="A387" s="49"/>
      <c r="B387" s="49"/>
      <c r="C387" s="49"/>
      <c r="D387" s="49"/>
      <c r="E387" s="49"/>
      <c r="F387" s="49"/>
      <c r="G387" s="49"/>
      <c r="H387" s="49"/>
      <c r="I387" s="49"/>
      <c r="J387" s="49"/>
      <c r="K387" s="49"/>
      <c r="L387" s="49"/>
      <c r="M387" s="49"/>
      <c r="N387" s="49"/>
      <c r="O387" s="49"/>
      <c r="P387" s="49"/>
      <c r="Q387" s="49"/>
      <c r="R387" s="49"/>
      <c r="S387" s="49"/>
      <c r="T387" s="49"/>
      <c r="U387" s="49"/>
      <c r="V387" s="49"/>
      <c r="W387" s="49"/>
      <c r="X387" s="49"/>
      <c r="Y387" s="49"/>
      <c r="Z387" s="49"/>
    </row>
    <row r="388" spans="1:26" ht="15.75" customHeight="1">
      <c r="A388" s="49"/>
      <c r="B388" s="49"/>
      <c r="C388" s="49"/>
      <c r="D388" s="49"/>
      <c r="E388" s="49"/>
      <c r="F388" s="49"/>
      <c r="G388" s="49"/>
      <c r="H388" s="49"/>
      <c r="I388" s="49"/>
      <c r="J388" s="49"/>
      <c r="K388" s="49"/>
      <c r="L388" s="49"/>
      <c r="M388" s="49"/>
      <c r="N388" s="49"/>
      <c r="O388" s="49"/>
      <c r="P388" s="49"/>
      <c r="Q388" s="49"/>
      <c r="R388" s="49"/>
      <c r="S388" s="49"/>
      <c r="T388" s="49"/>
      <c r="U388" s="49"/>
      <c r="V388" s="49"/>
      <c r="W388" s="49"/>
      <c r="X388" s="49"/>
      <c r="Y388" s="49"/>
      <c r="Z388" s="49"/>
    </row>
    <row r="389" spans="1:26" ht="15.75" customHeight="1">
      <c r="A389" s="49"/>
      <c r="B389" s="49"/>
      <c r="C389" s="49"/>
      <c r="D389" s="49"/>
      <c r="E389" s="49"/>
      <c r="F389" s="49"/>
      <c r="G389" s="49"/>
      <c r="H389" s="49"/>
      <c r="I389" s="49"/>
      <c r="J389" s="49"/>
      <c r="K389" s="49"/>
      <c r="L389" s="49"/>
      <c r="M389" s="49"/>
      <c r="N389" s="49"/>
      <c r="O389" s="49"/>
      <c r="P389" s="49"/>
      <c r="Q389" s="49"/>
      <c r="R389" s="49"/>
      <c r="S389" s="49"/>
      <c r="T389" s="49"/>
      <c r="U389" s="49"/>
      <c r="V389" s="49"/>
      <c r="W389" s="49"/>
      <c r="X389" s="49"/>
      <c r="Y389" s="49"/>
      <c r="Z389" s="49"/>
    </row>
    <row r="390" spans="1:26" ht="15.75" customHeight="1">
      <c r="A390" s="49"/>
      <c r="B390" s="49"/>
      <c r="C390" s="49"/>
      <c r="D390" s="49"/>
      <c r="E390" s="49"/>
      <c r="F390" s="49"/>
      <c r="G390" s="49"/>
      <c r="H390" s="49"/>
      <c r="I390" s="49"/>
      <c r="J390" s="49"/>
      <c r="K390" s="49"/>
      <c r="L390" s="49"/>
      <c r="M390" s="49"/>
      <c r="N390" s="49"/>
      <c r="O390" s="49"/>
      <c r="P390" s="49"/>
      <c r="Q390" s="49"/>
      <c r="R390" s="49"/>
      <c r="S390" s="49"/>
      <c r="T390" s="49"/>
      <c r="U390" s="49"/>
      <c r="V390" s="49"/>
      <c r="W390" s="49"/>
      <c r="X390" s="49"/>
      <c r="Y390" s="49"/>
      <c r="Z390" s="49"/>
    </row>
    <row r="391" spans="1:26" ht="15.75" customHeight="1">
      <c r="A391" s="49"/>
      <c r="B391" s="49"/>
      <c r="C391" s="49"/>
      <c r="D391" s="49"/>
      <c r="E391" s="49"/>
      <c r="F391" s="49"/>
      <c r="G391" s="49"/>
      <c r="H391" s="49"/>
      <c r="I391" s="49"/>
      <c r="J391" s="49"/>
      <c r="K391" s="49"/>
      <c r="L391" s="49"/>
      <c r="M391" s="49"/>
      <c r="N391" s="49"/>
      <c r="O391" s="49"/>
      <c r="P391" s="49"/>
      <c r="Q391" s="49"/>
      <c r="R391" s="49"/>
      <c r="S391" s="49"/>
      <c r="T391" s="49"/>
      <c r="U391" s="49"/>
      <c r="V391" s="49"/>
      <c r="W391" s="49"/>
      <c r="X391" s="49"/>
      <c r="Y391" s="49"/>
      <c r="Z391" s="49"/>
    </row>
    <row r="392" spans="1:26" ht="15.75" customHeight="1">
      <c r="A392" s="49"/>
      <c r="B392" s="49"/>
      <c r="C392" s="49"/>
      <c r="D392" s="49"/>
      <c r="E392" s="49"/>
      <c r="F392" s="49"/>
      <c r="G392" s="49"/>
      <c r="H392" s="49"/>
      <c r="I392" s="49"/>
      <c r="J392" s="49"/>
      <c r="K392" s="49"/>
      <c r="L392" s="49"/>
      <c r="M392" s="49"/>
      <c r="N392" s="49"/>
      <c r="O392" s="49"/>
      <c r="P392" s="49"/>
      <c r="Q392" s="49"/>
      <c r="R392" s="49"/>
      <c r="S392" s="49"/>
      <c r="T392" s="49"/>
      <c r="U392" s="49"/>
      <c r="V392" s="49"/>
      <c r="W392" s="49"/>
      <c r="X392" s="49"/>
      <c r="Y392" s="49"/>
      <c r="Z392" s="49"/>
    </row>
    <row r="393" spans="1:26" ht="15.75" customHeight="1">
      <c r="A393" s="49"/>
      <c r="B393" s="49"/>
      <c r="C393" s="49"/>
      <c r="D393" s="49"/>
      <c r="E393" s="49"/>
      <c r="F393" s="49"/>
      <c r="G393" s="49"/>
      <c r="H393" s="49"/>
      <c r="I393" s="49"/>
      <c r="J393" s="49"/>
      <c r="K393" s="49"/>
      <c r="L393" s="49"/>
      <c r="M393" s="49"/>
      <c r="N393" s="49"/>
      <c r="O393" s="49"/>
      <c r="P393" s="49"/>
      <c r="Q393" s="49"/>
      <c r="R393" s="49"/>
      <c r="S393" s="49"/>
      <c r="T393" s="49"/>
      <c r="U393" s="49"/>
      <c r="V393" s="49"/>
      <c r="W393" s="49"/>
      <c r="X393" s="49"/>
      <c r="Y393" s="49"/>
      <c r="Z393" s="49"/>
    </row>
    <row r="394" spans="1:26" ht="15.75" customHeight="1">
      <c r="A394" s="49"/>
      <c r="B394" s="49"/>
      <c r="C394" s="49"/>
      <c r="D394" s="49"/>
      <c r="E394" s="49"/>
      <c r="F394" s="49"/>
      <c r="G394" s="49"/>
      <c r="H394" s="49"/>
      <c r="I394" s="49"/>
      <c r="J394" s="49"/>
      <c r="K394" s="49"/>
      <c r="L394" s="49"/>
      <c r="M394" s="49"/>
      <c r="N394" s="49"/>
      <c r="O394" s="49"/>
      <c r="P394" s="49"/>
      <c r="Q394" s="49"/>
      <c r="R394" s="49"/>
      <c r="S394" s="49"/>
      <c r="T394" s="49"/>
      <c r="U394" s="49"/>
      <c r="V394" s="49"/>
      <c r="W394" s="49"/>
      <c r="X394" s="49"/>
      <c r="Y394" s="49"/>
      <c r="Z394" s="49"/>
    </row>
    <row r="395" spans="1:26" ht="15.75" customHeight="1">
      <c r="A395" s="49"/>
      <c r="B395" s="49"/>
      <c r="C395" s="49"/>
      <c r="D395" s="49"/>
      <c r="E395" s="49"/>
      <c r="F395" s="49"/>
      <c r="G395" s="49"/>
      <c r="H395" s="49"/>
      <c r="I395" s="49"/>
      <c r="J395" s="49"/>
      <c r="K395" s="49"/>
      <c r="L395" s="49"/>
      <c r="M395" s="49"/>
      <c r="N395" s="49"/>
      <c r="O395" s="49"/>
      <c r="P395" s="49"/>
      <c r="Q395" s="49"/>
      <c r="R395" s="49"/>
      <c r="S395" s="49"/>
      <c r="T395" s="49"/>
      <c r="U395" s="49"/>
      <c r="V395" s="49"/>
      <c r="W395" s="49"/>
      <c r="X395" s="49"/>
      <c r="Y395" s="49"/>
      <c r="Z395" s="49"/>
    </row>
    <row r="396" spans="1:26" ht="15.75" customHeight="1">
      <c r="A396" s="49"/>
      <c r="B396" s="49"/>
      <c r="C396" s="49"/>
      <c r="D396" s="49"/>
      <c r="E396" s="49"/>
      <c r="F396" s="49"/>
      <c r="G396" s="49"/>
      <c r="H396" s="49"/>
      <c r="I396" s="49"/>
      <c r="J396" s="49"/>
      <c r="K396" s="49"/>
      <c r="L396" s="49"/>
      <c r="M396" s="49"/>
      <c r="N396" s="49"/>
      <c r="O396" s="49"/>
      <c r="P396" s="49"/>
      <c r="Q396" s="49"/>
      <c r="R396" s="49"/>
      <c r="S396" s="49"/>
      <c r="T396" s="49"/>
      <c r="U396" s="49"/>
      <c r="V396" s="49"/>
      <c r="W396" s="49"/>
      <c r="X396" s="49"/>
      <c r="Y396" s="49"/>
      <c r="Z396" s="49"/>
    </row>
    <row r="397" spans="1:26" ht="15.75" customHeight="1">
      <c r="A397" s="49"/>
      <c r="B397" s="49"/>
      <c r="C397" s="49"/>
      <c r="D397" s="49"/>
      <c r="E397" s="49"/>
      <c r="F397" s="49"/>
      <c r="G397" s="49"/>
      <c r="H397" s="49"/>
      <c r="I397" s="49"/>
      <c r="J397" s="49"/>
      <c r="K397" s="49"/>
      <c r="L397" s="49"/>
      <c r="M397" s="49"/>
      <c r="N397" s="49"/>
      <c r="O397" s="49"/>
      <c r="P397" s="49"/>
      <c r="Q397" s="49"/>
      <c r="R397" s="49"/>
      <c r="S397" s="49"/>
      <c r="T397" s="49"/>
      <c r="U397" s="49"/>
      <c r="V397" s="49"/>
      <c r="W397" s="49"/>
      <c r="X397" s="49"/>
      <c r="Y397" s="49"/>
      <c r="Z397" s="49"/>
    </row>
    <row r="398" spans="1:26" ht="15.75" customHeight="1">
      <c r="A398" s="49"/>
      <c r="B398" s="49"/>
      <c r="C398" s="49"/>
      <c r="D398" s="49"/>
      <c r="E398" s="49"/>
      <c r="F398" s="49"/>
      <c r="G398" s="49"/>
      <c r="H398" s="49"/>
      <c r="I398" s="49"/>
      <c r="J398" s="49"/>
      <c r="K398" s="49"/>
      <c r="L398" s="49"/>
      <c r="M398" s="49"/>
      <c r="N398" s="49"/>
      <c r="O398" s="49"/>
      <c r="P398" s="49"/>
      <c r="Q398" s="49"/>
      <c r="R398" s="49"/>
      <c r="S398" s="49"/>
      <c r="T398" s="49"/>
      <c r="U398" s="49"/>
      <c r="V398" s="49"/>
      <c r="W398" s="49"/>
      <c r="X398" s="49"/>
      <c r="Y398" s="49"/>
      <c r="Z398" s="49"/>
    </row>
    <row r="399" spans="1:26" ht="15.75" customHeight="1">
      <c r="A399" s="49"/>
      <c r="B399" s="49"/>
      <c r="C399" s="49"/>
      <c r="D399" s="49"/>
      <c r="E399" s="49"/>
      <c r="F399" s="49"/>
      <c r="G399" s="49"/>
      <c r="H399" s="49"/>
      <c r="I399" s="49"/>
      <c r="J399" s="49"/>
      <c r="K399" s="49"/>
      <c r="L399" s="49"/>
      <c r="M399" s="49"/>
      <c r="N399" s="49"/>
      <c r="O399" s="49"/>
      <c r="P399" s="49"/>
      <c r="Q399" s="49"/>
      <c r="R399" s="49"/>
      <c r="S399" s="49"/>
      <c r="T399" s="49"/>
      <c r="U399" s="49"/>
      <c r="V399" s="49"/>
      <c r="W399" s="49"/>
      <c r="X399" s="49"/>
      <c r="Y399" s="49"/>
      <c r="Z399" s="49"/>
    </row>
    <row r="400" spans="1:26" ht="15.75" customHeight="1">
      <c r="A400" s="49"/>
      <c r="B400" s="49"/>
      <c r="C400" s="49"/>
      <c r="D400" s="49"/>
      <c r="E400" s="49"/>
      <c r="F400" s="49"/>
      <c r="G400" s="49"/>
      <c r="H400" s="49"/>
      <c r="I400" s="49"/>
      <c r="J400" s="49"/>
      <c r="K400" s="49"/>
      <c r="L400" s="49"/>
      <c r="M400" s="49"/>
      <c r="N400" s="49"/>
      <c r="O400" s="49"/>
      <c r="P400" s="49"/>
      <c r="Q400" s="49"/>
      <c r="R400" s="49"/>
      <c r="S400" s="49"/>
      <c r="T400" s="49"/>
      <c r="U400" s="49"/>
      <c r="V400" s="49"/>
      <c r="W400" s="49"/>
      <c r="X400" s="49"/>
      <c r="Y400" s="49"/>
      <c r="Z400" s="49"/>
    </row>
    <row r="401" spans="1:26" ht="15.75" customHeight="1">
      <c r="A401" s="49"/>
      <c r="B401" s="49"/>
      <c r="C401" s="49"/>
      <c r="D401" s="49"/>
      <c r="E401" s="49"/>
      <c r="F401" s="49"/>
      <c r="G401" s="49"/>
      <c r="H401" s="49"/>
      <c r="I401" s="49"/>
      <c r="J401" s="49"/>
      <c r="K401" s="49"/>
      <c r="L401" s="49"/>
      <c r="M401" s="49"/>
      <c r="N401" s="49"/>
      <c r="O401" s="49"/>
      <c r="P401" s="49"/>
      <c r="Q401" s="49"/>
      <c r="R401" s="49"/>
      <c r="S401" s="49"/>
      <c r="T401" s="49"/>
      <c r="U401" s="49"/>
      <c r="V401" s="49"/>
      <c r="W401" s="49"/>
      <c r="X401" s="49"/>
      <c r="Y401" s="49"/>
      <c r="Z401" s="49"/>
    </row>
    <row r="402" spans="1:26" ht="15.75" customHeight="1">
      <c r="A402" s="49"/>
      <c r="B402" s="49"/>
      <c r="C402" s="49"/>
      <c r="D402" s="49"/>
      <c r="E402" s="49"/>
      <c r="F402" s="49"/>
      <c r="G402" s="49"/>
      <c r="H402" s="49"/>
      <c r="I402" s="49"/>
      <c r="J402" s="49"/>
      <c r="K402" s="49"/>
      <c r="L402" s="49"/>
      <c r="M402" s="49"/>
      <c r="N402" s="49"/>
      <c r="O402" s="49"/>
      <c r="P402" s="49"/>
      <c r="Q402" s="49"/>
      <c r="R402" s="49"/>
      <c r="S402" s="49"/>
      <c r="T402" s="49"/>
      <c r="U402" s="49"/>
      <c r="V402" s="49"/>
      <c r="W402" s="49"/>
      <c r="X402" s="49"/>
      <c r="Y402" s="49"/>
      <c r="Z402" s="49"/>
    </row>
    <row r="403" spans="1:26" ht="15.75" customHeight="1">
      <c r="A403" s="49"/>
      <c r="B403" s="49"/>
      <c r="C403" s="49"/>
      <c r="D403" s="49"/>
      <c r="E403" s="49"/>
      <c r="F403" s="49"/>
      <c r="G403" s="49"/>
      <c r="H403" s="49"/>
      <c r="I403" s="49"/>
      <c r="J403" s="49"/>
      <c r="K403" s="49"/>
      <c r="L403" s="49"/>
      <c r="M403" s="49"/>
      <c r="N403" s="49"/>
      <c r="O403" s="49"/>
      <c r="P403" s="49"/>
      <c r="Q403" s="49"/>
      <c r="R403" s="49"/>
      <c r="S403" s="49"/>
      <c r="T403" s="49"/>
      <c r="U403" s="49"/>
      <c r="V403" s="49"/>
      <c r="W403" s="49"/>
      <c r="X403" s="49"/>
      <c r="Y403" s="49"/>
      <c r="Z403" s="49"/>
    </row>
    <row r="404" spans="1:26" ht="15.75" customHeight="1">
      <c r="A404" s="49"/>
      <c r="B404" s="49"/>
      <c r="C404" s="49"/>
      <c r="D404" s="49"/>
      <c r="E404" s="49"/>
      <c r="F404" s="49"/>
      <c r="G404" s="49"/>
      <c r="H404" s="49"/>
      <c r="I404" s="49"/>
      <c r="J404" s="49"/>
      <c r="K404" s="49"/>
      <c r="L404" s="49"/>
      <c r="M404" s="49"/>
      <c r="N404" s="49"/>
      <c r="O404" s="49"/>
      <c r="P404" s="49"/>
      <c r="Q404" s="49"/>
      <c r="R404" s="49"/>
      <c r="S404" s="49"/>
      <c r="T404" s="49"/>
      <c r="U404" s="49"/>
      <c r="V404" s="49"/>
      <c r="W404" s="49"/>
      <c r="X404" s="49"/>
      <c r="Y404" s="49"/>
      <c r="Z404" s="49"/>
    </row>
    <row r="405" spans="1:26" ht="15.75" customHeight="1">
      <c r="A405" s="49"/>
      <c r="B405" s="49"/>
      <c r="C405" s="49"/>
      <c r="D405" s="49"/>
      <c r="E405" s="49"/>
      <c r="F405" s="49"/>
      <c r="G405" s="49"/>
      <c r="H405" s="49"/>
      <c r="I405" s="49"/>
      <c r="J405" s="49"/>
      <c r="K405" s="49"/>
      <c r="L405" s="49"/>
      <c r="M405" s="49"/>
      <c r="N405" s="49"/>
      <c r="O405" s="49"/>
      <c r="P405" s="49"/>
      <c r="Q405" s="49"/>
      <c r="R405" s="49"/>
      <c r="S405" s="49"/>
      <c r="T405" s="49"/>
      <c r="U405" s="49"/>
      <c r="V405" s="49"/>
      <c r="W405" s="49"/>
      <c r="X405" s="49"/>
      <c r="Y405" s="49"/>
      <c r="Z405" s="49"/>
    </row>
    <row r="406" spans="1:26" ht="15.75" customHeight="1">
      <c r="A406" s="49"/>
      <c r="B406" s="49"/>
      <c r="C406" s="49"/>
      <c r="D406" s="49"/>
      <c r="E406" s="49"/>
      <c r="F406" s="49"/>
      <c r="G406" s="49"/>
      <c r="H406" s="49"/>
      <c r="I406" s="49"/>
      <c r="J406" s="49"/>
      <c r="K406" s="49"/>
      <c r="L406" s="49"/>
      <c r="M406" s="49"/>
      <c r="N406" s="49"/>
      <c r="O406" s="49"/>
      <c r="P406" s="49"/>
      <c r="Q406" s="49"/>
      <c r="R406" s="49"/>
      <c r="S406" s="49"/>
      <c r="T406" s="49"/>
      <c r="U406" s="49"/>
      <c r="V406" s="49"/>
      <c r="W406" s="49"/>
      <c r="X406" s="49"/>
      <c r="Y406" s="49"/>
      <c r="Z406" s="49"/>
    </row>
    <row r="407" spans="1:26" ht="15.75" customHeight="1">
      <c r="A407" s="49"/>
      <c r="B407" s="49"/>
      <c r="C407" s="49"/>
      <c r="D407" s="49"/>
      <c r="E407" s="49"/>
      <c r="F407" s="49"/>
      <c r="G407" s="49"/>
      <c r="H407" s="49"/>
      <c r="I407" s="49"/>
      <c r="J407" s="49"/>
      <c r="K407" s="49"/>
      <c r="L407" s="49"/>
      <c r="M407" s="49"/>
      <c r="N407" s="49"/>
      <c r="O407" s="49"/>
      <c r="P407" s="49"/>
      <c r="Q407" s="49"/>
      <c r="R407" s="49"/>
      <c r="S407" s="49"/>
      <c r="T407" s="49"/>
      <c r="U407" s="49"/>
      <c r="V407" s="49"/>
      <c r="W407" s="49"/>
      <c r="X407" s="49"/>
      <c r="Y407" s="49"/>
      <c r="Z407" s="49"/>
    </row>
    <row r="408" spans="1:26" ht="15.75" customHeight="1">
      <c r="A408" s="49"/>
      <c r="B408" s="49"/>
      <c r="C408" s="49"/>
      <c r="D408" s="49"/>
      <c r="E408" s="49"/>
      <c r="F408" s="49"/>
      <c r="G408" s="49"/>
      <c r="H408" s="49"/>
      <c r="I408" s="49"/>
      <c r="J408" s="49"/>
      <c r="K408" s="49"/>
      <c r="L408" s="49"/>
      <c r="M408" s="49"/>
      <c r="N408" s="49"/>
      <c r="O408" s="49"/>
      <c r="P408" s="49"/>
      <c r="Q408" s="49"/>
      <c r="R408" s="49"/>
      <c r="S408" s="49"/>
      <c r="T408" s="49"/>
      <c r="U408" s="49"/>
      <c r="V408" s="49"/>
      <c r="W408" s="49"/>
      <c r="X408" s="49"/>
      <c r="Y408" s="49"/>
      <c r="Z408" s="49"/>
    </row>
    <row r="409" spans="1:26" ht="15.75" customHeight="1">
      <c r="A409" s="49"/>
      <c r="B409" s="49"/>
      <c r="C409" s="49"/>
      <c r="D409" s="49"/>
      <c r="E409" s="49"/>
      <c r="F409" s="49"/>
      <c r="G409" s="49"/>
      <c r="H409" s="49"/>
      <c r="I409" s="49"/>
      <c r="J409" s="49"/>
      <c r="K409" s="49"/>
      <c r="L409" s="49"/>
      <c r="M409" s="49"/>
      <c r="N409" s="49"/>
      <c r="O409" s="49"/>
      <c r="P409" s="49"/>
      <c r="Q409" s="49"/>
      <c r="R409" s="49"/>
      <c r="S409" s="49"/>
      <c r="T409" s="49"/>
      <c r="U409" s="49"/>
      <c r="V409" s="49"/>
      <c r="W409" s="49"/>
      <c r="X409" s="49"/>
      <c r="Y409" s="49"/>
      <c r="Z409" s="49"/>
    </row>
    <row r="410" spans="1:26" ht="15.75" customHeight="1">
      <c r="A410" s="49"/>
      <c r="B410" s="49"/>
      <c r="C410" s="49"/>
      <c r="D410" s="49"/>
      <c r="E410" s="49"/>
      <c r="F410" s="49"/>
      <c r="G410" s="49"/>
      <c r="H410" s="49"/>
      <c r="I410" s="49"/>
      <c r="J410" s="49"/>
      <c r="K410" s="49"/>
      <c r="L410" s="49"/>
      <c r="M410" s="49"/>
      <c r="N410" s="49"/>
      <c r="O410" s="49"/>
      <c r="P410" s="49"/>
      <c r="Q410" s="49"/>
      <c r="R410" s="49"/>
      <c r="S410" s="49"/>
      <c r="T410" s="49"/>
      <c r="U410" s="49"/>
      <c r="V410" s="49"/>
      <c r="W410" s="49"/>
      <c r="X410" s="49"/>
      <c r="Y410" s="49"/>
      <c r="Z410" s="49"/>
    </row>
    <row r="411" spans="1:26" ht="15.75" customHeight="1">
      <c r="A411" s="49"/>
      <c r="B411" s="49"/>
      <c r="C411" s="49"/>
      <c r="D411" s="49"/>
      <c r="E411" s="49"/>
      <c r="F411" s="49"/>
      <c r="G411" s="49"/>
      <c r="H411" s="49"/>
      <c r="I411" s="49"/>
      <c r="J411" s="49"/>
      <c r="K411" s="49"/>
      <c r="L411" s="49"/>
      <c r="M411" s="49"/>
      <c r="N411" s="49"/>
      <c r="O411" s="49"/>
      <c r="P411" s="49"/>
      <c r="Q411" s="49"/>
      <c r="R411" s="49"/>
      <c r="S411" s="49"/>
      <c r="T411" s="49"/>
      <c r="U411" s="49"/>
      <c r="V411" s="49"/>
      <c r="W411" s="49"/>
      <c r="X411" s="49"/>
      <c r="Y411" s="49"/>
      <c r="Z411" s="49"/>
    </row>
    <row r="412" spans="1:26" ht="15.75" customHeight="1">
      <c r="A412" s="49"/>
      <c r="B412" s="49"/>
      <c r="C412" s="49"/>
      <c r="D412" s="49"/>
      <c r="E412" s="49"/>
      <c r="F412" s="49"/>
      <c r="G412" s="49"/>
      <c r="H412" s="49"/>
      <c r="I412" s="49"/>
      <c r="J412" s="49"/>
      <c r="K412" s="49"/>
      <c r="L412" s="49"/>
      <c r="M412" s="49"/>
      <c r="N412" s="49"/>
      <c r="O412" s="49"/>
      <c r="P412" s="49"/>
      <c r="Q412" s="49"/>
      <c r="R412" s="49"/>
      <c r="S412" s="49"/>
      <c r="T412" s="49"/>
      <c r="U412" s="49"/>
      <c r="V412" s="49"/>
      <c r="W412" s="49"/>
      <c r="X412" s="49"/>
      <c r="Y412" s="49"/>
      <c r="Z412" s="49"/>
    </row>
    <row r="413" spans="1:26" ht="15.75" customHeight="1">
      <c r="A413" s="49"/>
      <c r="B413" s="49"/>
      <c r="C413" s="49"/>
      <c r="D413" s="49"/>
      <c r="E413" s="49"/>
      <c r="F413" s="49"/>
      <c r="G413" s="49"/>
      <c r="H413" s="49"/>
      <c r="I413" s="49"/>
      <c r="J413" s="49"/>
      <c r="K413" s="49"/>
      <c r="L413" s="49"/>
      <c r="M413" s="49"/>
      <c r="N413" s="49"/>
      <c r="O413" s="49"/>
      <c r="P413" s="49"/>
      <c r="Q413" s="49"/>
      <c r="R413" s="49"/>
      <c r="S413" s="49"/>
      <c r="T413" s="49"/>
      <c r="U413" s="49"/>
      <c r="V413" s="49"/>
      <c r="W413" s="49"/>
      <c r="X413" s="49"/>
      <c r="Y413" s="49"/>
      <c r="Z413" s="49"/>
    </row>
    <row r="414" spans="1:26" ht="15.75" customHeight="1">
      <c r="A414" s="49"/>
      <c r="B414" s="49"/>
      <c r="C414" s="49"/>
      <c r="D414" s="49"/>
      <c r="E414" s="49"/>
      <c r="F414" s="49"/>
      <c r="G414" s="49"/>
      <c r="H414" s="49"/>
      <c r="I414" s="49"/>
      <c r="J414" s="49"/>
      <c r="K414" s="49"/>
      <c r="L414" s="49"/>
      <c r="M414" s="49"/>
      <c r="N414" s="49"/>
      <c r="O414" s="49"/>
      <c r="P414" s="49"/>
      <c r="Q414" s="49"/>
      <c r="R414" s="49"/>
      <c r="S414" s="49"/>
      <c r="T414" s="49"/>
      <c r="U414" s="49"/>
      <c r="V414" s="49"/>
      <c r="W414" s="49"/>
      <c r="X414" s="49"/>
      <c r="Y414" s="49"/>
      <c r="Z414" s="49"/>
    </row>
    <row r="415" spans="1:26" ht="15.75" customHeight="1">
      <c r="A415" s="49"/>
      <c r="B415" s="49"/>
      <c r="C415" s="49"/>
      <c r="D415" s="49"/>
      <c r="E415" s="49"/>
      <c r="F415" s="49"/>
      <c r="G415" s="49"/>
      <c r="H415" s="49"/>
      <c r="I415" s="49"/>
      <c r="J415" s="49"/>
      <c r="K415" s="49"/>
      <c r="L415" s="49"/>
      <c r="M415" s="49"/>
      <c r="N415" s="49"/>
      <c r="O415" s="49"/>
      <c r="P415" s="49"/>
      <c r="Q415" s="49"/>
      <c r="R415" s="49"/>
      <c r="S415" s="49"/>
      <c r="T415" s="49"/>
      <c r="U415" s="49"/>
      <c r="V415" s="49"/>
      <c r="W415" s="49"/>
      <c r="X415" s="49"/>
      <c r="Y415" s="49"/>
      <c r="Z415" s="49"/>
    </row>
    <row r="416" spans="1:26" ht="15.75" customHeight="1">
      <c r="A416" s="49"/>
      <c r="B416" s="49"/>
      <c r="C416" s="49"/>
      <c r="D416" s="49"/>
      <c r="E416" s="49"/>
      <c r="F416" s="49"/>
      <c r="G416" s="49"/>
      <c r="H416" s="49"/>
      <c r="I416" s="49"/>
      <c r="J416" s="49"/>
      <c r="K416" s="49"/>
      <c r="L416" s="49"/>
      <c r="M416" s="49"/>
      <c r="N416" s="49"/>
      <c r="O416" s="49"/>
      <c r="P416" s="49"/>
      <c r="Q416" s="49"/>
      <c r="R416" s="49"/>
      <c r="S416" s="49"/>
      <c r="T416" s="49"/>
      <c r="U416" s="49"/>
      <c r="V416" s="49"/>
      <c r="W416" s="49"/>
      <c r="X416" s="49"/>
      <c r="Y416" s="49"/>
      <c r="Z416" s="49"/>
    </row>
    <row r="417" spans="1:26" ht="15.75" customHeight="1">
      <c r="A417" s="49"/>
      <c r="B417" s="49"/>
      <c r="C417" s="49"/>
      <c r="D417" s="49"/>
      <c r="E417" s="49"/>
      <c r="F417" s="49"/>
      <c r="G417" s="49"/>
      <c r="H417" s="49"/>
      <c r="I417" s="49"/>
      <c r="J417" s="49"/>
      <c r="K417" s="49"/>
      <c r="L417" s="49"/>
      <c r="M417" s="49"/>
      <c r="N417" s="49"/>
      <c r="O417" s="49"/>
      <c r="P417" s="49"/>
      <c r="Q417" s="49"/>
      <c r="R417" s="49"/>
      <c r="S417" s="49"/>
      <c r="T417" s="49"/>
      <c r="U417" s="49"/>
      <c r="V417" s="49"/>
      <c r="W417" s="49"/>
      <c r="X417" s="49"/>
      <c r="Y417" s="49"/>
      <c r="Z417" s="49"/>
    </row>
    <row r="418" spans="1:26" ht="15.75" customHeight="1">
      <c r="A418" s="49"/>
      <c r="B418" s="49"/>
      <c r="C418" s="49"/>
      <c r="D418" s="49"/>
      <c r="E418" s="49"/>
      <c r="F418" s="49"/>
      <c r="G418" s="49"/>
      <c r="H418" s="49"/>
      <c r="I418" s="49"/>
      <c r="J418" s="49"/>
      <c r="K418" s="49"/>
      <c r="L418" s="49"/>
      <c r="M418" s="49"/>
      <c r="N418" s="49"/>
      <c r="O418" s="49"/>
      <c r="P418" s="49"/>
      <c r="Q418" s="49"/>
      <c r="R418" s="49"/>
      <c r="S418" s="49"/>
      <c r="T418" s="49"/>
      <c r="U418" s="49"/>
      <c r="V418" s="49"/>
      <c r="W418" s="49"/>
      <c r="X418" s="49"/>
      <c r="Y418" s="49"/>
      <c r="Z418" s="49"/>
    </row>
    <row r="419" spans="1:26" ht="15.75" customHeight="1">
      <c r="A419" s="49"/>
      <c r="B419" s="49"/>
      <c r="C419" s="49"/>
      <c r="D419" s="49"/>
      <c r="E419" s="49"/>
      <c r="F419" s="49"/>
      <c r="G419" s="49"/>
      <c r="H419" s="49"/>
      <c r="I419" s="49"/>
      <c r="J419" s="49"/>
      <c r="K419" s="49"/>
      <c r="L419" s="49"/>
      <c r="M419" s="49"/>
      <c r="N419" s="49"/>
      <c r="O419" s="49"/>
      <c r="P419" s="49"/>
      <c r="Q419" s="49"/>
      <c r="R419" s="49"/>
      <c r="S419" s="49"/>
      <c r="T419" s="49"/>
      <c r="U419" s="49"/>
      <c r="V419" s="49"/>
      <c r="W419" s="49"/>
      <c r="X419" s="49"/>
      <c r="Y419" s="49"/>
      <c r="Z419" s="49"/>
    </row>
    <row r="420" spans="1:26" ht="15.75" customHeight="1">
      <c r="A420" s="49"/>
      <c r="B420" s="49"/>
      <c r="C420" s="49"/>
      <c r="D420" s="49"/>
      <c r="E420" s="49"/>
      <c r="F420" s="49"/>
      <c r="G420" s="49"/>
      <c r="H420" s="49"/>
      <c r="I420" s="49"/>
      <c r="J420" s="49"/>
      <c r="K420" s="49"/>
      <c r="L420" s="49"/>
      <c r="M420" s="49"/>
      <c r="N420" s="49"/>
      <c r="O420" s="49"/>
      <c r="P420" s="49"/>
      <c r="Q420" s="49"/>
      <c r="R420" s="49"/>
      <c r="S420" s="49"/>
      <c r="T420" s="49"/>
      <c r="U420" s="49"/>
      <c r="V420" s="49"/>
      <c r="W420" s="49"/>
      <c r="X420" s="49"/>
      <c r="Y420" s="49"/>
      <c r="Z420" s="49"/>
    </row>
    <row r="421" spans="1:26" ht="15.75" customHeight="1">
      <c r="A421" s="49"/>
      <c r="B421" s="49"/>
      <c r="C421" s="49"/>
      <c r="D421" s="49"/>
      <c r="E421" s="49"/>
      <c r="F421" s="49"/>
      <c r="G421" s="49"/>
      <c r="H421" s="49"/>
      <c r="I421" s="49"/>
      <c r="J421" s="49"/>
      <c r="K421" s="49"/>
      <c r="L421" s="49"/>
      <c r="M421" s="49"/>
      <c r="N421" s="49"/>
      <c r="O421" s="49"/>
      <c r="P421" s="49"/>
      <c r="Q421" s="49"/>
      <c r="R421" s="49"/>
      <c r="S421" s="49"/>
      <c r="T421" s="49"/>
      <c r="U421" s="49"/>
      <c r="V421" s="49"/>
      <c r="W421" s="49"/>
      <c r="X421" s="49"/>
      <c r="Y421" s="49"/>
      <c r="Z421" s="49"/>
    </row>
    <row r="422" spans="1:26" ht="15.75" customHeight="1">
      <c r="A422" s="49"/>
      <c r="B422" s="49"/>
      <c r="C422" s="49"/>
      <c r="D422" s="49"/>
      <c r="E422" s="49"/>
      <c r="F422" s="49"/>
      <c r="G422" s="49"/>
      <c r="H422" s="49"/>
      <c r="I422" s="49"/>
      <c r="J422" s="49"/>
      <c r="K422" s="49"/>
      <c r="L422" s="49"/>
      <c r="M422" s="49"/>
      <c r="N422" s="49"/>
      <c r="O422" s="49"/>
      <c r="P422" s="49"/>
      <c r="Q422" s="49"/>
      <c r="R422" s="49"/>
      <c r="S422" s="49"/>
      <c r="T422" s="49"/>
      <c r="U422" s="49"/>
      <c r="V422" s="49"/>
      <c r="W422" s="49"/>
      <c r="X422" s="49"/>
      <c r="Y422" s="49"/>
      <c r="Z422" s="49"/>
    </row>
    <row r="423" spans="1:26" ht="15.75" customHeight="1">
      <c r="A423" s="49"/>
      <c r="B423" s="49"/>
      <c r="C423" s="49"/>
      <c r="D423" s="49"/>
      <c r="E423" s="49"/>
      <c r="F423" s="49"/>
      <c r="G423" s="49"/>
      <c r="H423" s="49"/>
      <c r="I423" s="49"/>
      <c r="J423" s="49"/>
      <c r="K423" s="49"/>
      <c r="L423" s="49"/>
      <c r="M423" s="49"/>
      <c r="N423" s="49"/>
      <c r="O423" s="49"/>
      <c r="P423" s="49"/>
      <c r="Q423" s="49"/>
      <c r="R423" s="49"/>
      <c r="S423" s="49"/>
      <c r="T423" s="49"/>
      <c r="U423" s="49"/>
      <c r="V423" s="49"/>
      <c r="W423" s="49"/>
      <c r="X423" s="49"/>
      <c r="Y423" s="49"/>
      <c r="Z423" s="49"/>
    </row>
    <row r="424" spans="1:26" ht="15.75" customHeight="1">
      <c r="A424" s="49"/>
      <c r="B424" s="49"/>
      <c r="C424" s="49"/>
      <c r="D424" s="49"/>
      <c r="E424" s="49"/>
      <c r="F424" s="49"/>
      <c r="G424" s="49"/>
      <c r="H424" s="49"/>
      <c r="I424" s="49"/>
      <c r="J424" s="49"/>
      <c r="K424" s="49"/>
      <c r="L424" s="49"/>
      <c r="M424" s="49"/>
      <c r="N424" s="49"/>
      <c r="O424" s="49"/>
      <c r="P424" s="49"/>
      <c r="Q424" s="49"/>
      <c r="R424" s="49"/>
      <c r="S424" s="49"/>
      <c r="T424" s="49"/>
      <c r="U424" s="49"/>
      <c r="V424" s="49"/>
      <c r="W424" s="49"/>
      <c r="X424" s="49"/>
      <c r="Y424" s="49"/>
      <c r="Z424" s="49"/>
    </row>
    <row r="425" spans="1:26" ht="15.75" customHeight="1">
      <c r="A425" s="49"/>
      <c r="B425" s="49"/>
      <c r="C425" s="49"/>
      <c r="D425" s="49"/>
      <c r="E425" s="49"/>
      <c r="F425" s="49"/>
      <c r="G425" s="49"/>
      <c r="H425" s="49"/>
      <c r="I425" s="49"/>
      <c r="J425" s="49"/>
      <c r="K425" s="49"/>
      <c r="L425" s="49"/>
      <c r="M425" s="49"/>
      <c r="N425" s="49"/>
      <c r="O425" s="49"/>
      <c r="P425" s="49"/>
      <c r="Q425" s="49"/>
      <c r="R425" s="49"/>
      <c r="S425" s="49"/>
      <c r="T425" s="49"/>
      <c r="U425" s="49"/>
      <c r="V425" s="49"/>
      <c r="W425" s="49"/>
      <c r="X425" s="49"/>
      <c r="Y425" s="49"/>
      <c r="Z425" s="49"/>
    </row>
    <row r="426" spans="1:26" ht="15.75" customHeight="1">
      <c r="A426" s="49"/>
      <c r="B426" s="49"/>
      <c r="C426" s="49"/>
      <c r="D426" s="49"/>
      <c r="E426" s="49"/>
      <c r="F426" s="49"/>
      <c r="G426" s="49"/>
      <c r="H426" s="49"/>
      <c r="I426" s="49"/>
      <c r="J426" s="49"/>
      <c r="K426" s="49"/>
      <c r="L426" s="49"/>
      <c r="M426" s="49"/>
      <c r="N426" s="49"/>
      <c r="O426" s="49"/>
      <c r="P426" s="49"/>
      <c r="Q426" s="49"/>
      <c r="R426" s="49"/>
      <c r="S426" s="49"/>
      <c r="T426" s="49"/>
      <c r="U426" s="49"/>
      <c r="V426" s="49"/>
      <c r="W426" s="49"/>
      <c r="X426" s="49"/>
      <c r="Y426" s="49"/>
      <c r="Z426" s="49"/>
    </row>
    <row r="427" spans="1:26" ht="15.75" customHeight="1">
      <c r="A427" s="49"/>
      <c r="B427" s="49"/>
      <c r="C427" s="49"/>
      <c r="D427" s="49"/>
      <c r="E427" s="49"/>
      <c r="F427" s="49"/>
      <c r="G427" s="49"/>
      <c r="H427" s="49"/>
      <c r="I427" s="49"/>
      <c r="J427" s="49"/>
      <c r="K427" s="49"/>
      <c r="L427" s="49"/>
      <c r="M427" s="49"/>
      <c r="N427" s="49"/>
      <c r="O427" s="49"/>
      <c r="P427" s="49"/>
      <c r="Q427" s="49"/>
      <c r="R427" s="49"/>
      <c r="S427" s="49"/>
      <c r="T427" s="49"/>
      <c r="U427" s="49"/>
      <c r="V427" s="49"/>
      <c r="W427" s="49"/>
      <c r="X427" s="49"/>
      <c r="Y427" s="49"/>
      <c r="Z427" s="49"/>
    </row>
    <row r="428" spans="1:26" ht="15.75" customHeight="1">
      <c r="A428" s="49"/>
      <c r="B428" s="49"/>
      <c r="C428" s="49"/>
      <c r="D428" s="49"/>
      <c r="E428" s="49"/>
      <c r="F428" s="49"/>
      <c r="G428" s="49"/>
      <c r="H428" s="49"/>
      <c r="I428" s="49"/>
      <c r="J428" s="49"/>
      <c r="K428" s="49"/>
      <c r="L428" s="49"/>
      <c r="M428" s="49"/>
      <c r="N428" s="49"/>
      <c r="O428" s="49"/>
      <c r="P428" s="49"/>
      <c r="Q428" s="49"/>
      <c r="R428" s="49"/>
      <c r="S428" s="49"/>
      <c r="T428" s="49"/>
      <c r="U428" s="49"/>
      <c r="V428" s="49"/>
      <c r="W428" s="49"/>
      <c r="X428" s="49"/>
      <c r="Y428" s="49"/>
      <c r="Z428" s="49"/>
    </row>
    <row r="429" spans="1:26" ht="15.75" customHeight="1">
      <c r="A429" s="49"/>
      <c r="B429" s="49"/>
      <c r="C429" s="49"/>
      <c r="D429" s="49"/>
      <c r="E429" s="49"/>
      <c r="F429" s="49"/>
      <c r="G429" s="49"/>
      <c r="H429" s="49"/>
      <c r="I429" s="49"/>
      <c r="J429" s="49"/>
      <c r="K429" s="49"/>
      <c r="L429" s="49"/>
      <c r="M429" s="49"/>
      <c r="N429" s="49"/>
      <c r="O429" s="49"/>
      <c r="P429" s="49"/>
      <c r="Q429" s="49"/>
      <c r="R429" s="49"/>
      <c r="S429" s="49"/>
      <c r="T429" s="49"/>
      <c r="U429" s="49"/>
      <c r="V429" s="49"/>
      <c r="W429" s="49"/>
      <c r="X429" s="49"/>
      <c r="Y429" s="49"/>
      <c r="Z429" s="49"/>
    </row>
    <row r="430" spans="1:26" ht="15.75" customHeight="1">
      <c r="A430" s="49"/>
      <c r="B430" s="49"/>
      <c r="C430" s="49"/>
      <c r="D430" s="49"/>
      <c r="E430" s="49"/>
      <c r="F430" s="49"/>
      <c r="G430" s="49"/>
      <c r="H430" s="49"/>
      <c r="I430" s="49"/>
      <c r="J430" s="49"/>
      <c r="K430" s="49"/>
      <c r="L430" s="49"/>
      <c r="M430" s="49"/>
      <c r="N430" s="49"/>
      <c r="O430" s="49"/>
      <c r="P430" s="49"/>
      <c r="Q430" s="49"/>
      <c r="R430" s="49"/>
      <c r="S430" s="49"/>
      <c r="T430" s="49"/>
      <c r="U430" s="49"/>
      <c r="V430" s="49"/>
      <c r="W430" s="49"/>
      <c r="X430" s="49"/>
      <c r="Y430" s="49"/>
      <c r="Z430" s="49"/>
    </row>
    <row r="431" spans="1:26" ht="15.75" customHeight="1">
      <c r="A431" s="49"/>
      <c r="B431" s="49"/>
      <c r="C431" s="49"/>
      <c r="D431" s="49"/>
      <c r="E431" s="49"/>
      <c r="F431" s="49"/>
      <c r="G431" s="49"/>
      <c r="H431" s="49"/>
      <c r="I431" s="49"/>
      <c r="J431" s="49"/>
      <c r="K431" s="49"/>
      <c r="L431" s="49"/>
      <c r="M431" s="49"/>
      <c r="N431" s="49"/>
      <c r="O431" s="49"/>
      <c r="P431" s="49"/>
      <c r="Q431" s="49"/>
      <c r="R431" s="49"/>
      <c r="S431" s="49"/>
      <c r="T431" s="49"/>
      <c r="U431" s="49"/>
      <c r="V431" s="49"/>
      <c r="W431" s="49"/>
      <c r="X431" s="49"/>
      <c r="Y431" s="49"/>
      <c r="Z431" s="49"/>
    </row>
    <row r="432" spans="1:26" ht="15.75" customHeight="1">
      <c r="A432" s="49"/>
      <c r="B432" s="49"/>
      <c r="C432" s="49"/>
      <c r="D432" s="49"/>
      <c r="E432" s="49"/>
      <c r="F432" s="49"/>
      <c r="G432" s="49"/>
      <c r="H432" s="49"/>
      <c r="I432" s="49"/>
      <c r="J432" s="49"/>
      <c r="K432" s="49"/>
      <c r="L432" s="49"/>
      <c r="M432" s="49"/>
      <c r="N432" s="49"/>
      <c r="O432" s="49"/>
      <c r="P432" s="49"/>
      <c r="Q432" s="49"/>
      <c r="R432" s="49"/>
      <c r="S432" s="49"/>
      <c r="T432" s="49"/>
      <c r="U432" s="49"/>
      <c r="V432" s="49"/>
      <c r="W432" s="49"/>
      <c r="X432" s="49"/>
      <c r="Y432" s="49"/>
      <c r="Z432" s="49"/>
    </row>
    <row r="433" spans="1:26" ht="15.75" customHeight="1">
      <c r="A433" s="49"/>
      <c r="B433" s="49"/>
      <c r="C433" s="49"/>
      <c r="D433" s="49"/>
      <c r="E433" s="49"/>
      <c r="F433" s="49"/>
      <c r="G433" s="49"/>
      <c r="H433" s="49"/>
      <c r="I433" s="49"/>
      <c r="J433" s="49"/>
      <c r="K433" s="49"/>
      <c r="L433" s="49"/>
      <c r="M433" s="49"/>
      <c r="N433" s="49"/>
      <c r="O433" s="49"/>
      <c r="P433" s="49"/>
      <c r="Q433" s="49"/>
      <c r="R433" s="49"/>
      <c r="S433" s="49"/>
      <c r="T433" s="49"/>
      <c r="U433" s="49"/>
      <c r="V433" s="49"/>
      <c r="W433" s="49"/>
      <c r="X433" s="49"/>
      <c r="Y433" s="49"/>
      <c r="Z433" s="49"/>
    </row>
    <row r="434" spans="1:26" ht="15.75" customHeight="1">
      <c r="A434" s="49"/>
      <c r="B434" s="49"/>
      <c r="C434" s="49"/>
      <c r="D434" s="49"/>
      <c r="E434" s="49"/>
      <c r="F434" s="49"/>
      <c r="G434" s="49"/>
      <c r="H434" s="49"/>
      <c r="I434" s="49"/>
      <c r="J434" s="49"/>
      <c r="K434" s="49"/>
      <c r="L434" s="49"/>
      <c r="M434" s="49"/>
      <c r="N434" s="49"/>
      <c r="O434" s="49"/>
      <c r="P434" s="49"/>
      <c r="Q434" s="49"/>
      <c r="R434" s="49"/>
      <c r="S434" s="49"/>
      <c r="T434" s="49"/>
      <c r="U434" s="49"/>
      <c r="V434" s="49"/>
      <c r="W434" s="49"/>
      <c r="X434" s="49"/>
      <c r="Y434" s="49"/>
      <c r="Z434" s="49"/>
    </row>
    <row r="435" spans="1:26" ht="15.75" customHeight="1">
      <c r="A435" s="49"/>
      <c r="B435" s="49"/>
      <c r="C435" s="49"/>
      <c r="D435" s="49"/>
      <c r="E435" s="49"/>
      <c r="F435" s="49"/>
      <c r="G435" s="49"/>
      <c r="H435" s="49"/>
      <c r="I435" s="49"/>
      <c r="J435" s="49"/>
      <c r="K435" s="49"/>
      <c r="L435" s="49"/>
      <c r="M435" s="49"/>
      <c r="N435" s="49"/>
      <c r="O435" s="49"/>
      <c r="P435" s="49"/>
      <c r="Q435" s="49"/>
      <c r="R435" s="49"/>
      <c r="S435" s="49"/>
      <c r="T435" s="49"/>
      <c r="U435" s="49"/>
      <c r="V435" s="49"/>
      <c r="W435" s="49"/>
      <c r="X435" s="49"/>
      <c r="Y435" s="49"/>
      <c r="Z435" s="49"/>
    </row>
    <row r="436" spans="1:26" ht="15.75" customHeight="1">
      <c r="A436" s="49"/>
      <c r="B436" s="49"/>
      <c r="C436" s="49"/>
      <c r="D436" s="49"/>
      <c r="E436" s="49"/>
      <c r="F436" s="49"/>
      <c r="G436" s="49"/>
      <c r="H436" s="49"/>
      <c r="I436" s="49"/>
      <c r="J436" s="49"/>
      <c r="K436" s="49"/>
      <c r="L436" s="49"/>
      <c r="M436" s="49"/>
      <c r="N436" s="49"/>
      <c r="O436" s="49"/>
      <c r="P436" s="49"/>
      <c r="Q436" s="49"/>
      <c r="R436" s="49"/>
      <c r="S436" s="49"/>
      <c r="T436" s="49"/>
      <c r="U436" s="49"/>
      <c r="V436" s="49"/>
      <c r="W436" s="49"/>
      <c r="X436" s="49"/>
      <c r="Y436" s="49"/>
      <c r="Z436" s="49"/>
    </row>
    <row r="437" spans="1:26" ht="15.75" customHeight="1">
      <c r="A437" s="49"/>
      <c r="B437" s="49"/>
      <c r="C437" s="49"/>
      <c r="D437" s="49"/>
      <c r="E437" s="49"/>
      <c r="F437" s="49"/>
      <c r="G437" s="49"/>
      <c r="H437" s="49"/>
      <c r="I437" s="49"/>
      <c r="J437" s="49"/>
      <c r="K437" s="49"/>
      <c r="L437" s="49"/>
      <c r="M437" s="49"/>
      <c r="N437" s="49"/>
      <c r="O437" s="49"/>
      <c r="P437" s="49"/>
      <c r="Q437" s="49"/>
      <c r="R437" s="49"/>
      <c r="S437" s="49"/>
      <c r="T437" s="49"/>
      <c r="U437" s="49"/>
      <c r="V437" s="49"/>
      <c r="W437" s="49"/>
      <c r="X437" s="49"/>
      <c r="Y437" s="49"/>
      <c r="Z437" s="49"/>
    </row>
    <row r="438" spans="1:26" ht="15.75" customHeight="1">
      <c r="A438" s="49"/>
      <c r="B438" s="49"/>
      <c r="C438" s="49"/>
      <c r="D438" s="49"/>
      <c r="E438" s="49"/>
      <c r="F438" s="49"/>
      <c r="G438" s="49"/>
      <c r="H438" s="49"/>
      <c r="I438" s="49"/>
      <c r="J438" s="49"/>
      <c r="K438" s="49"/>
      <c r="L438" s="49"/>
      <c r="M438" s="49"/>
      <c r="N438" s="49"/>
      <c r="O438" s="49"/>
      <c r="P438" s="49"/>
      <c r="Q438" s="49"/>
      <c r="R438" s="49"/>
      <c r="S438" s="49"/>
      <c r="T438" s="49"/>
      <c r="U438" s="49"/>
      <c r="V438" s="49"/>
      <c r="W438" s="49"/>
      <c r="X438" s="49"/>
      <c r="Y438" s="49"/>
      <c r="Z438" s="49"/>
    </row>
    <row r="439" spans="1:26" ht="15.75" customHeight="1">
      <c r="A439" s="49"/>
      <c r="B439" s="49"/>
      <c r="C439" s="49"/>
      <c r="D439" s="49"/>
      <c r="E439" s="49"/>
      <c r="F439" s="49"/>
      <c r="G439" s="49"/>
      <c r="H439" s="49"/>
      <c r="I439" s="49"/>
      <c r="J439" s="49"/>
      <c r="K439" s="49"/>
      <c r="L439" s="49"/>
      <c r="M439" s="49"/>
      <c r="N439" s="49"/>
      <c r="O439" s="49"/>
      <c r="P439" s="49"/>
      <c r="Q439" s="49"/>
      <c r="R439" s="49"/>
      <c r="S439" s="49"/>
      <c r="T439" s="49"/>
      <c r="U439" s="49"/>
      <c r="V439" s="49"/>
      <c r="W439" s="49"/>
      <c r="X439" s="49"/>
      <c r="Y439" s="49"/>
      <c r="Z439" s="49"/>
    </row>
    <row r="440" spans="1:26" ht="15.75" customHeight="1">
      <c r="A440" s="49"/>
      <c r="B440" s="49"/>
      <c r="C440" s="49"/>
      <c r="D440" s="49"/>
      <c r="E440" s="49"/>
      <c r="F440" s="49"/>
      <c r="G440" s="49"/>
      <c r="H440" s="49"/>
      <c r="I440" s="49"/>
      <c r="J440" s="49"/>
      <c r="K440" s="49"/>
      <c r="L440" s="49"/>
      <c r="M440" s="49"/>
      <c r="N440" s="49"/>
      <c r="O440" s="49"/>
      <c r="P440" s="49"/>
      <c r="Q440" s="49"/>
      <c r="R440" s="49"/>
      <c r="S440" s="49"/>
      <c r="T440" s="49"/>
      <c r="U440" s="49"/>
      <c r="V440" s="49"/>
      <c r="W440" s="49"/>
      <c r="X440" s="49"/>
      <c r="Y440" s="49"/>
      <c r="Z440" s="49"/>
    </row>
    <row r="441" spans="1:26" ht="15.75" customHeight="1">
      <c r="A441" s="49"/>
      <c r="B441" s="49"/>
      <c r="C441" s="49"/>
      <c r="D441" s="49"/>
      <c r="E441" s="49"/>
      <c r="F441" s="49"/>
      <c r="G441" s="49"/>
      <c r="H441" s="49"/>
      <c r="I441" s="49"/>
      <c r="J441" s="49"/>
      <c r="K441" s="49"/>
      <c r="L441" s="49"/>
      <c r="M441" s="49"/>
      <c r="N441" s="49"/>
      <c r="O441" s="49"/>
      <c r="P441" s="49"/>
      <c r="Q441" s="49"/>
      <c r="R441" s="49"/>
      <c r="S441" s="49"/>
      <c r="T441" s="49"/>
      <c r="U441" s="49"/>
      <c r="V441" s="49"/>
      <c r="W441" s="49"/>
      <c r="X441" s="49"/>
      <c r="Y441" s="49"/>
      <c r="Z441" s="49"/>
    </row>
    <row r="442" spans="1:26" ht="15.75" customHeight="1">
      <c r="A442" s="49"/>
      <c r="B442" s="49"/>
      <c r="C442" s="49"/>
      <c r="D442" s="49"/>
      <c r="E442" s="49"/>
      <c r="F442" s="49"/>
      <c r="G442" s="49"/>
      <c r="H442" s="49"/>
      <c r="I442" s="49"/>
      <c r="J442" s="49"/>
      <c r="K442" s="49"/>
      <c r="L442" s="49"/>
      <c r="M442" s="49"/>
      <c r="N442" s="49"/>
      <c r="O442" s="49"/>
      <c r="P442" s="49"/>
      <c r="Q442" s="49"/>
      <c r="R442" s="49"/>
      <c r="S442" s="49"/>
      <c r="T442" s="49"/>
      <c r="U442" s="49"/>
      <c r="V442" s="49"/>
      <c r="W442" s="49"/>
      <c r="X442" s="49"/>
      <c r="Y442" s="49"/>
      <c r="Z442" s="49"/>
    </row>
    <row r="443" spans="1:26" ht="15.75" customHeight="1">
      <c r="A443" s="49"/>
      <c r="B443" s="49"/>
      <c r="C443" s="49"/>
      <c r="D443" s="49"/>
      <c r="E443" s="49"/>
      <c r="F443" s="49"/>
      <c r="G443" s="49"/>
      <c r="H443" s="49"/>
      <c r="I443" s="49"/>
      <c r="J443" s="49"/>
      <c r="K443" s="49"/>
      <c r="L443" s="49"/>
      <c r="M443" s="49"/>
      <c r="N443" s="49"/>
      <c r="O443" s="49"/>
      <c r="P443" s="49"/>
      <c r="Q443" s="49"/>
      <c r="R443" s="49"/>
      <c r="S443" s="49"/>
      <c r="T443" s="49"/>
      <c r="U443" s="49"/>
      <c r="V443" s="49"/>
      <c r="W443" s="49"/>
      <c r="X443" s="49"/>
      <c r="Y443" s="49"/>
      <c r="Z443" s="49"/>
    </row>
    <row r="444" spans="1:26" ht="15.75" customHeight="1">
      <c r="A444" s="49"/>
      <c r="B444" s="49"/>
      <c r="C444" s="49"/>
      <c r="D444" s="49"/>
      <c r="E444" s="49"/>
      <c r="F444" s="49"/>
      <c r="G444" s="49"/>
      <c r="H444" s="49"/>
      <c r="I444" s="49"/>
      <c r="J444" s="49"/>
      <c r="K444" s="49"/>
      <c r="L444" s="49"/>
      <c r="M444" s="49"/>
      <c r="N444" s="49"/>
      <c r="O444" s="49"/>
      <c r="P444" s="49"/>
      <c r="Q444" s="49"/>
      <c r="R444" s="49"/>
      <c r="S444" s="49"/>
      <c r="T444" s="49"/>
      <c r="U444" s="49"/>
      <c r="V444" s="49"/>
      <c r="W444" s="49"/>
      <c r="X444" s="49"/>
      <c r="Y444" s="49"/>
      <c r="Z444" s="49"/>
    </row>
    <row r="445" spans="1:26" ht="15.75" customHeight="1">
      <c r="A445" s="49"/>
      <c r="B445" s="49"/>
      <c r="C445" s="49"/>
      <c r="D445" s="49"/>
      <c r="E445" s="49"/>
      <c r="F445" s="49"/>
      <c r="G445" s="49"/>
      <c r="H445" s="49"/>
      <c r="I445" s="49"/>
      <c r="J445" s="49"/>
      <c r="K445" s="49"/>
      <c r="L445" s="49"/>
      <c r="M445" s="49"/>
      <c r="N445" s="49"/>
      <c r="O445" s="49"/>
      <c r="P445" s="49"/>
      <c r="Q445" s="49"/>
      <c r="R445" s="49"/>
      <c r="S445" s="49"/>
      <c r="T445" s="49"/>
      <c r="U445" s="49"/>
      <c r="V445" s="49"/>
      <c r="W445" s="49"/>
      <c r="X445" s="49"/>
      <c r="Y445" s="49"/>
      <c r="Z445" s="49"/>
    </row>
    <row r="446" spans="1:26" ht="15.75" customHeight="1">
      <c r="A446" s="49"/>
      <c r="B446" s="49"/>
      <c r="C446" s="49"/>
      <c r="D446" s="49"/>
      <c r="E446" s="49"/>
      <c r="F446" s="49"/>
      <c r="G446" s="49"/>
      <c r="H446" s="49"/>
      <c r="I446" s="49"/>
      <c r="J446" s="49"/>
      <c r="K446" s="49"/>
      <c r="L446" s="49"/>
      <c r="M446" s="49"/>
      <c r="N446" s="49"/>
      <c r="O446" s="49"/>
      <c r="P446" s="49"/>
      <c r="Q446" s="49"/>
      <c r="R446" s="49"/>
      <c r="S446" s="49"/>
      <c r="T446" s="49"/>
      <c r="U446" s="49"/>
      <c r="V446" s="49"/>
      <c r="W446" s="49"/>
      <c r="X446" s="49"/>
      <c r="Y446" s="49"/>
      <c r="Z446" s="49"/>
    </row>
    <row r="447" spans="1:26" ht="15.75" customHeight="1">
      <c r="A447" s="49"/>
      <c r="B447" s="49"/>
      <c r="C447" s="49"/>
      <c r="D447" s="49"/>
      <c r="E447" s="49"/>
      <c r="F447" s="49"/>
      <c r="G447" s="49"/>
      <c r="H447" s="49"/>
      <c r="I447" s="49"/>
      <c r="J447" s="49"/>
      <c r="K447" s="49"/>
      <c r="L447" s="49"/>
      <c r="M447" s="49"/>
      <c r="N447" s="49"/>
      <c r="O447" s="49"/>
      <c r="P447" s="49"/>
      <c r="Q447" s="49"/>
      <c r="R447" s="49"/>
      <c r="S447" s="49"/>
      <c r="T447" s="49"/>
      <c r="U447" s="49"/>
      <c r="V447" s="49"/>
      <c r="W447" s="49"/>
      <c r="X447" s="49"/>
      <c r="Y447" s="49"/>
      <c r="Z447" s="49"/>
    </row>
    <row r="448" spans="1:26" ht="15.75" customHeight="1">
      <c r="A448" s="49"/>
      <c r="B448" s="49"/>
      <c r="C448" s="49"/>
      <c r="D448" s="49"/>
      <c r="E448" s="49"/>
      <c r="F448" s="49"/>
      <c r="G448" s="49"/>
      <c r="H448" s="49"/>
      <c r="I448" s="49"/>
      <c r="J448" s="49"/>
      <c r="K448" s="49"/>
      <c r="L448" s="49"/>
      <c r="M448" s="49"/>
      <c r="N448" s="49"/>
      <c r="O448" s="49"/>
      <c r="P448" s="49"/>
      <c r="Q448" s="49"/>
      <c r="R448" s="49"/>
      <c r="S448" s="49"/>
      <c r="T448" s="49"/>
      <c r="U448" s="49"/>
      <c r="V448" s="49"/>
      <c r="W448" s="49"/>
      <c r="X448" s="49"/>
      <c r="Y448" s="49"/>
      <c r="Z448" s="49"/>
    </row>
    <row r="449" spans="1:26" ht="15.75" customHeight="1">
      <c r="A449" s="49"/>
      <c r="B449" s="49"/>
      <c r="C449" s="49"/>
      <c r="D449" s="49"/>
      <c r="E449" s="49"/>
      <c r="F449" s="49"/>
      <c r="G449" s="49"/>
      <c r="H449" s="49"/>
      <c r="I449" s="49"/>
      <c r="J449" s="49"/>
      <c r="K449" s="49"/>
      <c r="L449" s="49"/>
      <c r="M449" s="49"/>
      <c r="N449" s="49"/>
      <c r="O449" s="49"/>
      <c r="P449" s="49"/>
      <c r="Q449" s="49"/>
      <c r="R449" s="49"/>
      <c r="S449" s="49"/>
      <c r="T449" s="49"/>
      <c r="U449" s="49"/>
      <c r="V449" s="49"/>
      <c r="W449" s="49"/>
      <c r="X449" s="49"/>
      <c r="Y449" s="49"/>
      <c r="Z449" s="49"/>
    </row>
    <row r="450" spans="1:26" ht="15.75" customHeight="1">
      <c r="A450" s="49"/>
      <c r="B450" s="49"/>
      <c r="C450" s="49"/>
      <c r="D450" s="49"/>
      <c r="E450" s="49"/>
      <c r="F450" s="49"/>
      <c r="G450" s="49"/>
      <c r="H450" s="49"/>
      <c r="I450" s="49"/>
      <c r="J450" s="49"/>
      <c r="K450" s="49"/>
      <c r="L450" s="49"/>
      <c r="M450" s="49"/>
      <c r="N450" s="49"/>
      <c r="O450" s="49"/>
      <c r="P450" s="49"/>
      <c r="Q450" s="49"/>
      <c r="R450" s="49"/>
      <c r="S450" s="49"/>
      <c r="T450" s="49"/>
      <c r="U450" s="49"/>
      <c r="V450" s="49"/>
      <c r="W450" s="49"/>
      <c r="X450" s="49"/>
      <c r="Y450" s="49"/>
      <c r="Z450" s="49"/>
    </row>
    <row r="451" spans="1:26" ht="15.75" customHeight="1">
      <c r="A451" s="49"/>
      <c r="B451" s="49"/>
      <c r="C451" s="49"/>
      <c r="D451" s="49"/>
      <c r="E451" s="49"/>
      <c r="F451" s="49"/>
      <c r="G451" s="49"/>
      <c r="H451" s="49"/>
      <c r="I451" s="49"/>
      <c r="J451" s="49"/>
      <c r="K451" s="49"/>
      <c r="L451" s="49"/>
      <c r="M451" s="49"/>
      <c r="N451" s="49"/>
      <c r="O451" s="49"/>
      <c r="P451" s="49"/>
      <c r="Q451" s="49"/>
      <c r="R451" s="49"/>
      <c r="S451" s="49"/>
      <c r="T451" s="49"/>
      <c r="U451" s="49"/>
      <c r="V451" s="49"/>
      <c r="W451" s="49"/>
      <c r="X451" s="49"/>
      <c r="Y451" s="49"/>
      <c r="Z451" s="49"/>
    </row>
    <row r="452" spans="1:26" ht="15.75" customHeight="1">
      <c r="A452" s="49"/>
      <c r="B452" s="49"/>
      <c r="C452" s="49"/>
      <c r="D452" s="49"/>
      <c r="E452" s="49"/>
      <c r="F452" s="49"/>
      <c r="G452" s="49"/>
      <c r="H452" s="49"/>
      <c r="I452" s="49"/>
      <c r="J452" s="49"/>
      <c r="K452" s="49"/>
      <c r="L452" s="49"/>
      <c r="M452" s="49"/>
      <c r="N452" s="49"/>
      <c r="O452" s="49"/>
      <c r="P452" s="49"/>
      <c r="Q452" s="49"/>
      <c r="R452" s="49"/>
      <c r="S452" s="49"/>
      <c r="T452" s="49"/>
      <c r="U452" s="49"/>
      <c r="V452" s="49"/>
      <c r="W452" s="49"/>
      <c r="X452" s="49"/>
      <c r="Y452" s="49"/>
      <c r="Z452" s="49"/>
    </row>
    <row r="453" spans="1:26" ht="15.75" customHeight="1">
      <c r="A453" s="49"/>
      <c r="B453" s="49"/>
      <c r="C453" s="49"/>
      <c r="D453" s="49"/>
      <c r="E453" s="49"/>
      <c r="F453" s="49"/>
      <c r="G453" s="49"/>
      <c r="H453" s="49"/>
      <c r="I453" s="49"/>
      <c r="J453" s="49"/>
      <c r="K453" s="49"/>
      <c r="L453" s="49"/>
      <c r="M453" s="49"/>
      <c r="N453" s="49"/>
      <c r="O453" s="49"/>
      <c r="P453" s="49"/>
      <c r="Q453" s="49"/>
      <c r="R453" s="49"/>
      <c r="S453" s="49"/>
      <c r="T453" s="49"/>
      <c r="U453" s="49"/>
      <c r="V453" s="49"/>
      <c r="W453" s="49"/>
      <c r="X453" s="49"/>
      <c r="Y453" s="49"/>
      <c r="Z453" s="49"/>
    </row>
    <row r="454" spans="1:26" ht="15.75" customHeight="1">
      <c r="A454" s="49"/>
      <c r="B454" s="49"/>
      <c r="C454" s="49"/>
      <c r="D454" s="49"/>
      <c r="E454" s="49"/>
      <c r="F454" s="49"/>
      <c r="G454" s="49"/>
      <c r="H454" s="49"/>
      <c r="I454" s="49"/>
      <c r="J454" s="49"/>
      <c r="K454" s="49"/>
      <c r="L454" s="49"/>
      <c r="M454" s="49"/>
      <c r="N454" s="49"/>
      <c r="O454" s="49"/>
      <c r="P454" s="49"/>
      <c r="Q454" s="49"/>
      <c r="R454" s="49"/>
      <c r="S454" s="49"/>
      <c r="T454" s="49"/>
      <c r="U454" s="49"/>
      <c r="V454" s="49"/>
      <c r="W454" s="49"/>
      <c r="X454" s="49"/>
      <c r="Y454" s="49"/>
      <c r="Z454" s="49"/>
    </row>
    <row r="455" spans="1:26" ht="15.75" customHeight="1">
      <c r="A455" s="49"/>
      <c r="B455" s="49"/>
      <c r="C455" s="49"/>
      <c r="D455" s="49"/>
      <c r="E455" s="49"/>
      <c r="F455" s="49"/>
      <c r="G455" s="49"/>
      <c r="H455" s="49"/>
      <c r="I455" s="49"/>
      <c r="J455" s="49"/>
      <c r="K455" s="49"/>
      <c r="L455" s="49"/>
      <c r="M455" s="49"/>
      <c r="N455" s="49"/>
      <c r="O455" s="49"/>
      <c r="P455" s="49"/>
      <c r="Q455" s="49"/>
      <c r="R455" s="49"/>
      <c r="S455" s="49"/>
      <c r="T455" s="49"/>
      <c r="U455" s="49"/>
      <c r="V455" s="49"/>
      <c r="W455" s="49"/>
      <c r="X455" s="49"/>
      <c r="Y455" s="49"/>
      <c r="Z455" s="49"/>
    </row>
    <row r="456" spans="1:26" ht="15.75" customHeight="1">
      <c r="A456" s="49"/>
      <c r="B456" s="49"/>
      <c r="C456" s="49"/>
      <c r="D456" s="49"/>
      <c r="E456" s="49"/>
      <c r="F456" s="49"/>
      <c r="G456" s="49"/>
      <c r="H456" s="49"/>
      <c r="I456" s="49"/>
      <c r="J456" s="49"/>
      <c r="K456" s="49"/>
      <c r="L456" s="49"/>
      <c r="M456" s="49"/>
      <c r="N456" s="49"/>
      <c r="O456" s="49"/>
      <c r="P456" s="49"/>
      <c r="Q456" s="49"/>
      <c r="R456" s="49"/>
      <c r="S456" s="49"/>
      <c r="T456" s="49"/>
      <c r="U456" s="49"/>
      <c r="V456" s="49"/>
      <c r="W456" s="49"/>
      <c r="X456" s="49"/>
      <c r="Y456" s="49"/>
      <c r="Z456" s="49"/>
    </row>
    <row r="457" spans="1:26" ht="15.75" customHeight="1">
      <c r="A457" s="49"/>
      <c r="B457" s="49"/>
      <c r="C457" s="49"/>
      <c r="D457" s="49"/>
      <c r="E457" s="49"/>
      <c r="F457" s="49"/>
      <c r="G457" s="49"/>
      <c r="H457" s="49"/>
      <c r="I457" s="49"/>
      <c r="J457" s="49"/>
      <c r="K457" s="49"/>
      <c r="L457" s="49"/>
      <c r="M457" s="49"/>
      <c r="N457" s="49"/>
      <c r="O457" s="49"/>
      <c r="P457" s="49"/>
      <c r="Q457" s="49"/>
      <c r="R457" s="49"/>
      <c r="S457" s="49"/>
      <c r="T457" s="49"/>
      <c r="U457" s="49"/>
      <c r="V457" s="49"/>
      <c r="W457" s="49"/>
      <c r="X457" s="49"/>
      <c r="Y457" s="49"/>
      <c r="Z457" s="49"/>
    </row>
    <row r="458" spans="1:26" ht="15.75" customHeight="1">
      <c r="A458" s="49"/>
      <c r="B458" s="49"/>
      <c r="C458" s="49"/>
      <c r="D458" s="49"/>
      <c r="E458" s="49"/>
      <c r="F458" s="49"/>
      <c r="G458" s="49"/>
      <c r="H458" s="49"/>
      <c r="I458" s="49"/>
      <c r="J458" s="49"/>
      <c r="K458" s="49"/>
      <c r="L458" s="49"/>
      <c r="M458" s="49"/>
      <c r="N458" s="49"/>
      <c r="O458" s="49"/>
      <c r="P458" s="49"/>
      <c r="Q458" s="49"/>
      <c r="R458" s="49"/>
      <c r="S458" s="49"/>
      <c r="T458" s="49"/>
      <c r="U458" s="49"/>
      <c r="V458" s="49"/>
      <c r="W458" s="49"/>
      <c r="X458" s="49"/>
      <c r="Y458" s="49"/>
      <c r="Z458" s="49"/>
    </row>
    <row r="459" spans="1:26" ht="15.75" customHeight="1">
      <c r="A459" s="49"/>
      <c r="B459" s="49"/>
      <c r="C459" s="49"/>
      <c r="D459" s="49"/>
      <c r="E459" s="49"/>
      <c r="F459" s="49"/>
      <c r="G459" s="49"/>
      <c r="H459" s="49"/>
      <c r="I459" s="49"/>
      <c r="J459" s="49"/>
      <c r="K459" s="49"/>
      <c r="L459" s="49"/>
      <c r="M459" s="49"/>
      <c r="N459" s="49"/>
      <c r="O459" s="49"/>
      <c r="P459" s="49"/>
      <c r="Q459" s="49"/>
      <c r="R459" s="49"/>
      <c r="S459" s="49"/>
      <c r="T459" s="49"/>
      <c r="U459" s="49"/>
      <c r="V459" s="49"/>
      <c r="W459" s="49"/>
      <c r="X459" s="49"/>
      <c r="Y459" s="49"/>
      <c r="Z459" s="49"/>
    </row>
    <row r="460" spans="1:26" ht="15.75" customHeight="1">
      <c r="A460" s="49"/>
      <c r="B460" s="49"/>
      <c r="C460" s="49"/>
      <c r="D460" s="49"/>
      <c r="E460" s="49"/>
      <c r="F460" s="49"/>
      <c r="G460" s="49"/>
      <c r="H460" s="49"/>
      <c r="I460" s="49"/>
      <c r="J460" s="49"/>
      <c r="K460" s="49"/>
      <c r="L460" s="49"/>
      <c r="M460" s="49"/>
      <c r="N460" s="49"/>
      <c r="O460" s="49"/>
      <c r="P460" s="49"/>
      <c r="Q460" s="49"/>
      <c r="R460" s="49"/>
      <c r="S460" s="49"/>
      <c r="T460" s="49"/>
      <c r="U460" s="49"/>
      <c r="V460" s="49"/>
      <c r="W460" s="49"/>
      <c r="X460" s="49"/>
      <c r="Y460" s="49"/>
      <c r="Z460" s="49"/>
    </row>
    <row r="461" spans="1:26" ht="15.75" customHeight="1">
      <c r="A461" s="49"/>
      <c r="B461" s="49"/>
      <c r="C461" s="49"/>
      <c r="D461" s="49"/>
      <c r="E461" s="49"/>
      <c r="F461" s="49"/>
      <c r="G461" s="49"/>
      <c r="H461" s="49"/>
      <c r="I461" s="49"/>
      <c r="J461" s="49"/>
      <c r="K461" s="49"/>
      <c r="L461" s="49"/>
      <c r="M461" s="49"/>
      <c r="N461" s="49"/>
      <c r="O461" s="49"/>
      <c r="P461" s="49"/>
      <c r="Q461" s="49"/>
      <c r="R461" s="49"/>
      <c r="S461" s="49"/>
      <c r="T461" s="49"/>
      <c r="U461" s="49"/>
      <c r="V461" s="49"/>
      <c r="W461" s="49"/>
      <c r="X461" s="49"/>
      <c r="Y461" s="49"/>
      <c r="Z461" s="49"/>
    </row>
    <row r="462" spans="1:26" ht="15.75" customHeight="1">
      <c r="A462" s="49"/>
      <c r="B462" s="49"/>
      <c r="C462" s="49"/>
      <c r="D462" s="49"/>
      <c r="E462" s="49"/>
      <c r="F462" s="49"/>
      <c r="G462" s="49"/>
      <c r="H462" s="49"/>
      <c r="I462" s="49"/>
      <c r="J462" s="49"/>
      <c r="K462" s="49"/>
      <c r="L462" s="49"/>
      <c r="M462" s="49"/>
      <c r="N462" s="49"/>
      <c r="O462" s="49"/>
      <c r="P462" s="49"/>
      <c r="Q462" s="49"/>
      <c r="R462" s="49"/>
      <c r="S462" s="49"/>
      <c r="T462" s="49"/>
      <c r="U462" s="49"/>
      <c r="V462" s="49"/>
      <c r="W462" s="49"/>
      <c r="X462" s="49"/>
      <c r="Y462" s="49"/>
      <c r="Z462" s="49"/>
    </row>
    <row r="463" spans="1:26" ht="15.75" customHeight="1">
      <c r="A463" s="49"/>
      <c r="B463" s="49"/>
      <c r="C463" s="49"/>
      <c r="D463" s="49"/>
      <c r="E463" s="49"/>
      <c r="F463" s="49"/>
      <c r="G463" s="49"/>
      <c r="H463" s="49"/>
      <c r="I463" s="49"/>
      <c r="J463" s="49"/>
      <c r="K463" s="49"/>
      <c r="L463" s="49"/>
      <c r="M463" s="49"/>
      <c r="N463" s="49"/>
      <c r="O463" s="49"/>
      <c r="P463" s="49"/>
      <c r="Q463" s="49"/>
      <c r="R463" s="49"/>
      <c r="S463" s="49"/>
      <c r="T463" s="49"/>
      <c r="U463" s="49"/>
      <c r="V463" s="49"/>
      <c r="W463" s="49"/>
      <c r="X463" s="49"/>
      <c r="Y463" s="49"/>
      <c r="Z463" s="49"/>
    </row>
    <row r="464" spans="1:26" ht="15.75" customHeight="1">
      <c r="A464" s="49"/>
      <c r="B464" s="49"/>
      <c r="C464" s="49"/>
      <c r="D464" s="49"/>
      <c r="E464" s="49"/>
      <c r="F464" s="49"/>
      <c r="G464" s="49"/>
      <c r="H464" s="49"/>
      <c r="I464" s="49"/>
      <c r="J464" s="49"/>
      <c r="K464" s="49"/>
      <c r="L464" s="49"/>
      <c r="M464" s="49"/>
      <c r="N464" s="49"/>
      <c r="O464" s="49"/>
      <c r="P464" s="49"/>
      <c r="Q464" s="49"/>
      <c r="R464" s="49"/>
      <c r="S464" s="49"/>
      <c r="T464" s="49"/>
      <c r="U464" s="49"/>
      <c r="V464" s="49"/>
      <c r="W464" s="49"/>
      <c r="X464" s="49"/>
      <c r="Y464" s="49"/>
      <c r="Z464" s="49"/>
    </row>
    <row r="465" spans="1:26" ht="15.75" customHeight="1">
      <c r="A465" s="49"/>
      <c r="B465" s="49"/>
      <c r="C465" s="49"/>
      <c r="D465" s="49"/>
      <c r="E465" s="49"/>
      <c r="F465" s="49"/>
      <c r="G465" s="49"/>
      <c r="H465" s="49"/>
      <c r="I465" s="49"/>
      <c r="J465" s="49"/>
      <c r="K465" s="49"/>
      <c r="L465" s="49"/>
      <c r="M465" s="49"/>
      <c r="N465" s="49"/>
      <c r="O465" s="49"/>
      <c r="P465" s="49"/>
      <c r="Q465" s="49"/>
      <c r="R465" s="49"/>
      <c r="S465" s="49"/>
      <c r="T465" s="49"/>
      <c r="U465" s="49"/>
      <c r="V465" s="49"/>
      <c r="W465" s="49"/>
      <c r="X465" s="49"/>
      <c r="Y465" s="49"/>
      <c r="Z465" s="49"/>
    </row>
    <row r="466" spans="1:26" ht="15.75" customHeight="1">
      <c r="A466" s="49"/>
      <c r="B466" s="49"/>
      <c r="C466" s="49"/>
      <c r="D466" s="49"/>
      <c r="E466" s="49"/>
      <c r="F466" s="49"/>
      <c r="G466" s="49"/>
      <c r="H466" s="49"/>
      <c r="I466" s="49"/>
      <c r="J466" s="49"/>
      <c r="K466" s="49"/>
      <c r="L466" s="49"/>
      <c r="M466" s="49"/>
      <c r="N466" s="49"/>
      <c r="O466" s="49"/>
      <c r="P466" s="49"/>
      <c r="Q466" s="49"/>
      <c r="R466" s="49"/>
      <c r="S466" s="49"/>
      <c r="T466" s="49"/>
      <c r="U466" s="49"/>
      <c r="V466" s="49"/>
      <c r="W466" s="49"/>
      <c r="X466" s="49"/>
      <c r="Y466" s="49"/>
      <c r="Z466" s="49"/>
    </row>
    <row r="467" spans="1:26" ht="15.75" customHeight="1">
      <c r="A467" s="49"/>
      <c r="B467" s="49"/>
      <c r="C467" s="49"/>
      <c r="D467" s="49"/>
      <c r="E467" s="49"/>
      <c r="F467" s="49"/>
      <c r="G467" s="49"/>
      <c r="H467" s="49"/>
      <c r="I467" s="49"/>
      <c r="J467" s="49"/>
      <c r="K467" s="49"/>
      <c r="L467" s="49"/>
      <c r="M467" s="49"/>
      <c r="N467" s="49"/>
      <c r="O467" s="49"/>
      <c r="P467" s="49"/>
      <c r="Q467" s="49"/>
      <c r="R467" s="49"/>
      <c r="S467" s="49"/>
      <c r="T467" s="49"/>
      <c r="U467" s="49"/>
      <c r="V467" s="49"/>
      <c r="W467" s="49"/>
      <c r="X467" s="49"/>
      <c r="Y467" s="49"/>
      <c r="Z467" s="49"/>
    </row>
    <row r="468" spans="1:26" ht="15.75" customHeight="1">
      <c r="A468" s="49"/>
      <c r="B468" s="49"/>
      <c r="C468" s="49"/>
      <c r="D468" s="49"/>
      <c r="E468" s="49"/>
      <c r="F468" s="49"/>
      <c r="G468" s="49"/>
      <c r="H468" s="49"/>
      <c r="I468" s="49"/>
      <c r="J468" s="49"/>
      <c r="K468" s="49"/>
      <c r="L468" s="49"/>
      <c r="M468" s="49"/>
      <c r="N468" s="49"/>
      <c r="O468" s="49"/>
      <c r="P468" s="49"/>
      <c r="Q468" s="49"/>
      <c r="R468" s="49"/>
      <c r="S468" s="49"/>
      <c r="T468" s="49"/>
      <c r="U468" s="49"/>
      <c r="V468" s="49"/>
      <c r="W468" s="49"/>
      <c r="X468" s="49"/>
      <c r="Y468" s="49"/>
      <c r="Z468" s="49"/>
    </row>
    <row r="469" spans="1:26" ht="15.75" customHeight="1">
      <c r="A469" s="49"/>
      <c r="B469" s="49"/>
      <c r="C469" s="49"/>
      <c r="D469" s="49"/>
      <c r="E469" s="49"/>
      <c r="F469" s="49"/>
      <c r="G469" s="49"/>
      <c r="H469" s="49"/>
      <c r="I469" s="49"/>
      <c r="J469" s="49"/>
      <c r="K469" s="49"/>
      <c r="L469" s="49"/>
      <c r="M469" s="49"/>
      <c r="N469" s="49"/>
      <c r="O469" s="49"/>
      <c r="P469" s="49"/>
      <c r="Q469" s="49"/>
      <c r="R469" s="49"/>
      <c r="S469" s="49"/>
      <c r="T469" s="49"/>
      <c r="U469" s="49"/>
      <c r="V469" s="49"/>
      <c r="W469" s="49"/>
      <c r="X469" s="49"/>
      <c r="Y469" s="49"/>
      <c r="Z469" s="49"/>
    </row>
    <row r="470" spans="1:26" ht="15.75" customHeight="1">
      <c r="A470" s="49"/>
      <c r="B470" s="49"/>
      <c r="C470" s="49"/>
      <c r="D470" s="49"/>
      <c r="E470" s="49"/>
      <c r="F470" s="49"/>
      <c r="G470" s="49"/>
      <c r="H470" s="49"/>
      <c r="I470" s="49"/>
      <c r="J470" s="49"/>
      <c r="K470" s="49"/>
      <c r="L470" s="49"/>
      <c r="M470" s="49"/>
      <c r="N470" s="49"/>
      <c r="O470" s="49"/>
      <c r="P470" s="49"/>
      <c r="Q470" s="49"/>
      <c r="R470" s="49"/>
      <c r="S470" s="49"/>
      <c r="T470" s="49"/>
      <c r="U470" s="49"/>
      <c r="V470" s="49"/>
      <c r="W470" s="49"/>
      <c r="X470" s="49"/>
      <c r="Y470" s="49"/>
      <c r="Z470" s="49"/>
    </row>
    <row r="471" spans="1:26" ht="15.75" customHeight="1">
      <c r="A471" s="49"/>
      <c r="B471" s="49"/>
      <c r="C471" s="49"/>
      <c r="D471" s="49"/>
      <c r="E471" s="49"/>
      <c r="F471" s="49"/>
      <c r="G471" s="49"/>
      <c r="H471" s="49"/>
      <c r="I471" s="49"/>
      <c r="J471" s="49"/>
      <c r="K471" s="49"/>
      <c r="L471" s="49"/>
      <c r="M471" s="49"/>
      <c r="N471" s="49"/>
      <c r="O471" s="49"/>
      <c r="P471" s="49"/>
      <c r="Q471" s="49"/>
      <c r="R471" s="49"/>
      <c r="S471" s="49"/>
      <c r="T471" s="49"/>
      <c r="U471" s="49"/>
      <c r="V471" s="49"/>
      <c r="W471" s="49"/>
      <c r="X471" s="49"/>
      <c r="Y471" s="49"/>
      <c r="Z471" s="49"/>
    </row>
    <row r="472" spans="1:26" ht="15.75" customHeight="1">
      <c r="A472" s="49"/>
      <c r="B472" s="49"/>
      <c r="C472" s="49"/>
      <c r="D472" s="49"/>
      <c r="E472" s="49"/>
      <c r="F472" s="49"/>
      <c r="G472" s="49"/>
      <c r="H472" s="49"/>
      <c r="I472" s="49"/>
      <c r="J472" s="49"/>
      <c r="K472" s="49"/>
      <c r="L472" s="49"/>
      <c r="M472" s="49"/>
      <c r="N472" s="49"/>
      <c r="O472" s="49"/>
      <c r="P472" s="49"/>
      <c r="Q472" s="49"/>
      <c r="R472" s="49"/>
      <c r="S472" s="49"/>
      <c r="T472" s="49"/>
      <c r="U472" s="49"/>
      <c r="V472" s="49"/>
      <c r="W472" s="49"/>
      <c r="X472" s="49"/>
      <c r="Y472" s="49"/>
      <c r="Z472" s="49"/>
    </row>
    <row r="473" spans="1:26" ht="15.75" customHeight="1">
      <c r="A473" s="49"/>
      <c r="B473" s="49"/>
      <c r="C473" s="49"/>
      <c r="D473" s="49"/>
      <c r="E473" s="49"/>
      <c r="F473" s="49"/>
      <c r="G473" s="49"/>
      <c r="H473" s="49"/>
      <c r="I473" s="49"/>
      <c r="J473" s="49"/>
      <c r="K473" s="49"/>
      <c r="L473" s="49"/>
      <c r="M473" s="49"/>
      <c r="N473" s="49"/>
      <c r="O473" s="49"/>
      <c r="P473" s="49"/>
      <c r="Q473" s="49"/>
      <c r="R473" s="49"/>
      <c r="S473" s="49"/>
      <c r="T473" s="49"/>
      <c r="U473" s="49"/>
      <c r="V473" s="49"/>
      <c r="W473" s="49"/>
      <c r="X473" s="49"/>
      <c r="Y473" s="49"/>
      <c r="Z473" s="49"/>
    </row>
    <row r="474" spans="1:26" ht="15.75" customHeight="1">
      <c r="A474" s="49"/>
      <c r="B474" s="49"/>
      <c r="C474" s="49"/>
      <c r="D474" s="49"/>
      <c r="E474" s="49"/>
      <c r="F474" s="49"/>
      <c r="G474" s="49"/>
      <c r="H474" s="49"/>
      <c r="I474" s="49"/>
      <c r="J474" s="49"/>
      <c r="K474" s="49"/>
      <c r="L474" s="49"/>
      <c r="M474" s="49"/>
      <c r="N474" s="49"/>
      <c r="O474" s="49"/>
      <c r="P474" s="49"/>
      <c r="Q474" s="49"/>
      <c r="R474" s="49"/>
      <c r="S474" s="49"/>
      <c r="T474" s="49"/>
      <c r="U474" s="49"/>
      <c r="V474" s="49"/>
      <c r="W474" s="49"/>
      <c r="X474" s="49"/>
      <c r="Y474" s="49"/>
      <c r="Z474" s="49"/>
    </row>
    <row r="475" spans="1:26" ht="15.75" customHeight="1">
      <c r="A475" s="49"/>
      <c r="B475" s="49"/>
      <c r="C475" s="49"/>
      <c r="D475" s="49"/>
      <c r="E475" s="49"/>
      <c r="F475" s="49"/>
      <c r="G475" s="49"/>
      <c r="H475" s="49"/>
      <c r="I475" s="49"/>
      <c r="J475" s="49"/>
      <c r="K475" s="49"/>
      <c r="L475" s="49"/>
      <c r="M475" s="49"/>
      <c r="N475" s="49"/>
      <c r="O475" s="49"/>
      <c r="P475" s="49"/>
      <c r="Q475" s="49"/>
      <c r="R475" s="49"/>
      <c r="S475" s="49"/>
      <c r="T475" s="49"/>
      <c r="U475" s="49"/>
      <c r="V475" s="49"/>
      <c r="W475" s="49"/>
      <c r="X475" s="49"/>
      <c r="Y475" s="49"/>
      <c r="Z475" s="49"/>
    </row>
    <row r="476" spans="1:26" ht="15.75" customHeight="1">
      <c r="A476" s="49"/>
      <c r="B476" s="49"/>
      <c r="C476" s="49"/>
      <c r="D476" s="49"/>
      <c r="E476" s="49"/>
      <c r="F476" s="49"/>
      <c r="G476" s="49"/>
      <c r="H476" s="49"/>
      <c r="I476" s="49"/>
      <c r="J476" s="49"/>
      <c r="K476" s="49"/>
      <c r="L476" s="49"/>
      <c r="M476" s="49"/>
      <c r="N476" s="49"/>
      <c r="O476" s="49"/>
      <c r="P476" s="49"/>
      <c r="Q476" s="49"/>
      <c r="R476" s="49"/>
      <c r="S476" s="49"/>
      <c r="T476" s="49"/>
      <c r="U476" s="49"/>
      <c r="V476" s="49"/>
      <c r="W476" s="49"/>
      <c r="X476" s="49"/>
      <c r="Y476" s="49"/>
      <c r="Z476" s="49"/>
    </row>
    <row r="477" spans="1:26" ht="15.75" customHeight="1">
      <c r="A477" s="49"/>
      <c r="B477" s="49"/>
      <c r="C477" s="49"/>
      <c r="D477" s="49"/>
      <c r="E477" s="49"/>
      <c r="F477" s="49"/>
      <c r="G477" s="49"/>
      <c r="H477" s="49"/>
      <c r="I477" s="49"/>
      <c r="J477" s="49"/>
      <c r="K477" s="49"/>
      <c r="L477" s="49"/>
      <c r="M477" s="49"/>
      <c r="N477" s="49"/>
      <c r="O477" s="49"/>
      <c r="P477" s="49"/>
      <c r="Q477" s="49"/>
      <c r="R477" s="49"/>
      <c r="S477" s="49"/>
      <c r="T477" s="49"/>
      <c r="U477" s="49"/>
      <c r="V477" s="49"/>
      <c r="W477" s="49"/>
      <c r="X477" s="49"/>
      <c r="Y477" s="49"/>
      <c r="Z477" s="49"/>
    </row>
    <row r="478" spans="1:26" ht="15.75" customHeight="1">
      <c r="A478" s="49"/>
      <c r="B478" s="49"/>
      <c r="C478" s="49"/>
      <c r="D478" s="49"/>
      <c r="E478" s="49"/>
      <c r="F478" s="49"/>
      <c r="G478" s="49"/>
      <c r="H478" s="49"/>
      <c r="I478" s="49"/>
      <c r="J478" s="49"/>
      <c r="K478" s="49"/>
      <c r="L478" s="49"/>
      <c r="M478" s="49"/>
      <c r="N478" s="49"/>
      <c r="O478" s="49"/>
      <c r="P478" s="49"/>
      <c r="Q478" s="49"/>
      <c r="R478" s="49"/>
      <c r="S478" s="49"/>
      <c r="T478" s="49"/>
      <c r="U478" s="49"/>
      <c r="V478" s="49"/>
      <c r="W478" s="49"/>
      <c r="X478" s="49"/>
      <c r="Y478" s="49"/>
      <c r="Z478" s="49"/>
    </row>
    <row r="479" spans="1:26" ht="15.75" customHeight="1">
      <c r="A479" s="49"/>
      <c r="B479" s="49"/>
      <c r="C479" s="49"/>
      <c r="D479" s="49"/>
      <c r="E479" s="49"/>
      <c r="F479" s="49"/>
      <c r="G479" s="49"/>
      <c r="H479" s="49"/>
      <c r="I479" s="49"/>
      <c r="J479" s="49"/>
      <c r="K479" s="49"/>
      <c r="L479" s="49"/>
      <c r="M479" s="49"/>
      <c r="N479" s="49"/>
      <c r="O479" s="49"/>
      <c r="P479" s="49"/>
      <c r="Q479" s="49"/>
      <c r="R479" s="49"/>
      <c r="S479" s="49"/>
      <c r="T479" s="49"/>
      <c r="U479" s="49"/>
      <c r="V479" s="49"/>
      <c r="W479" s="49"/>
      <c r="X479" s="49"/>
      <c r="Y479" s="49"/>
      <c r="Z479" s="49"/>
    </row>
    <row r="480" spans="1:26" ht="15.75" customHeight="1">
      <c r="A480" s="49"/>
      <c r="B480" s="49"/>
      <c r="C480" s="49"/>
      <c r="D480" s="49"/>
      <c r="E480" s="49"/>
      <c r="F480" s="49"/>
      <c r="G480" s="49"/>
      <c r="H480" s="49"/>
      <c r="I480" s="49"/>
      <c r="J480" s="49"/>
      <c r="K480" s="49"/>
      <c r="L480" s="49"/>
      <c r="M480" s="49"/>
      <c r="N480" s="49"/>
      <c r="O480" s="49"/>
      <c r="P480" s="49"/>
      <c r="Q480" s="49"/>
      <c r="R480" s="49"/>
      <c r="S480" s="49"/>
      <c r="T480" s="49"/>
      <c r="U480" s="49"/>
      <c r="V480" s="49"/>
      <c r="W480" s="49"/>
      <c r="X480" s="49"/>
      <c r="Y480" s="49"/>
      <c r="Z480" s="49"/>
    </row>
    <row r="481" spans="1:26" ht="15.75" customHeight="1">
      <c r="A481" s="49"/>
      <c r="B481" s="49"/>
      <c r="C481" s="49"/>
      <c r="D481" s="49"/>
      <c r="E481" s="49"/>
      <c r="F481" s="49"/>
      <c r="G481" s="49"/>
      <c r="H481" s="49"/>
      <c r="I481" s="49"/>
      <c r="J481" s="49"/>
      <c r="K481" s="49"/>
      <c r="L481" s="49"/>
      <c r="M481" s="49"/>
      <c r="N481" s="49"/>
      <c r="O481" s="49"/>
      <c r="P481" s="49"/>
      <c r="Q481" s="49"/>
      <c r="R481" s="49"/>
      <c r="S481" s="49"/>
      <c r="T481" s="49"/>
      <c r="U481" s="49"/>
      <c r="V481" s="49"/>
      <c r="W481" s="49"/>
      <c r="X481" s="49"/>
      <c r="Y481" s="49"/>
      <c r="Z481" s="49"/>
    </row>
    <row r="482" spans="1:26" ht="15.75" customHeight="1">
      <c r="A482" s="49"/>
      <c r="B482" s="49"/>
      <c r="C482" s="49"/>
      <c r="D482" s="49"/>
      <c r="E482" s="49"/>
      <c r="F482" s="49"/>
      <c r="G482" s="49"/>
      <c r="H482" s="49"/>
      <c r="I482" s="49"/>
      <c r="J482" s="49"/>
      <c r="K482" s="49"/>
      <c r="L482" s="49"/>
      <c r="M482" s="49"/>
      <c r="N482" s="49"/>
      <c r="O482" s="49"/>
      <c r="P482" s="49"/>
      <c r="Q482" s="49"/>
      <c r="R482" s="49"/>
      <c r="S482" s="49"/>
      <c r="T482" s="49"/>
      <c r="U482" s="49"/>
      <c r="V482" s="49"/>
      <c r="W482" s="49"/>
      <c r="X482" s="49"/>
      <c r="Y482" s="49"/>
      <c r="Z482" s="49"/>
    </row>
    <row r="483" spans="1:26" ht="15.75" customHeight="1">
      <c r="A483" s="49"/>
      <c r="B483" s="49"/>
      <c r="C483" s="49"/>
      <c r="D483" s="49"/>
      <c r="E483" s="49"/>
      <c r="F483" s="49"/>
      <c r="G483" s="49"/>
      <c r="H483" s="49"/>
      <c r="I483" s="49"/>
      <c r="J483" s="49"/>
      <c r="K483" s="49"/>
      <c r="L483" s="49"/>
      <c r="M483" s="49"/>
      <c r="N483" s="49"/>
      <c r="O483" s="49"/>
      <c r="P483" s="49"/>
      <c r="Q483" s="49"/>
      <c r="R483" s="49"/>
      <c r="S483" s="49"/>
      <c r="T483" s="49"/>
      <c r="U483" s="49"/>
      <c r="V483" s="49"/>
      <c r="W483" s="49"/>
      <c r="X483" s="49"/>
      <c r="Y483" s="49"/>
      <c r="Z483" s="49"/>
    </row>
    <row r="484" spans="1:26" ht="15.75" customHeight="1">
      <c r="A484" s="49"/>
      <c r="B484" s="49"/>
      <c r="C484" s="49"/>
      <c r="D484" s="49"/>
      <c r="E484" s="49"/>
      <c r="F484" s="49"/>
      <c r="G484" s="49"/>
      <c r="H484" s="49"/>
      <c r="I484" s="49"/>
      <c r="J484" s="49"/>
      <c r="K484" s="49"/>
      <c r="L484" s="49"/>
      <c r="M484" s="49"/>
      <c r="N484" s="49"/>
      <c r="O484" s="49"/>
      <c r="P484" s="49"/>
      <c r="Q484" s="49"/>
      <c r="R484" s="49"/>
      <c r="S484" s="49"/>
      <c r="T484" s="49"/>
      <c r="U484" s="49"/>
      <c r="V484" s="49"/>
      <c r="W484" s="49"/>
      <c r="X484" s="49"/>
      <c r="Y484" s="49"/>
      <c r="Z484" s="49"/>
    </row>
    <row r="485" spans="1:26" ht="15.75" customHeight="1">
      <c r="A485" s="49"/>
      <c r="B485" s="49"/>
      <c r="C485" s="49"/>
      <c r="D485" s="49"/>
      <c r="E485" s="49"/>
      <c r="F485" s="49"/>
      <c r="G485" s="49"/>
      <c r="H485" s="49"/>
      <c r="I485" s="49"/>
      <c r="J485" s="49"/>
      <c r="K485" s="49"/>
      <c r="L485" s="49"/>
      <c r="M485" s="49"/>
      <c r="N485" s="49"/>
      <c r="O485" s="49"/>
      <c r="P485" s="49"/>
      <c r="Q485" s="49"/>
      <c r="R485" s="49"/>
      <c r="S485" s="49"/>
      <c r="T485" s="49"/>
      <c r="U485" s="49"/>
      <c r="V485" s="49"/>
      <c r="W485" s="49"/>
      <c r="X485" s="49"/>
      <c r="Y485" s="49"/>
      <c r="Z485" s="49"/>
    </row>
    <row r="486" spans="1:26" ht="15.75" customHeight="1">
      <c r="A486" s="49"/>
      <c r="B486" s="49"/>
      <c r="C486" s="49"/>
      <c r="D486" s="49"/>
      <c r="E486" s="49"/>
      <c r="F486" s="49"/>
      <c r="G486" s="49"/>
      <c r="H486" s="49"/>
      <c r="I486" s="49"/>
      <c r="J486" s="49"/>
      <c r="K486" s="49"/>
      <c r="L486" s="49"/>
      <c r="M486" s="49"/>
      <c r="N486" s="49"/>
      <c r="O486" s="49"/>
      <c r="P486" s="49"/>
      <c r="Q486" s="49"/>
      <c r="R486" s="49"/>
      <c r="S486" s="49"/>
      <c r="T486" s="49"/>
      <c r="U486" s="49"/>
      <c r="V486" s="49"/>
      <c r="W486" s="49"/>
      <c r="X486" s="49"/>
      <c r="Y486" s="49"/>
      <c r="Z486" s="49"/>
    </row>
    <row r="487" spans="1:26" ht="15.75" customHeight="1">
      <c r="A487" s="49"/>
      <c r="B487" s="49"/>
      <c r="C487" s="49"/>
      <c r="D487" s="49"/>
      <c r="E487" s="49"/>
      <c r="F487" s="49"/>
      <c r="G487" s="49"/>
      <c r="H487" s="49"/>
      <c r="I487" s="49"/>
      <c r="J487" s="49"/>
      <c r="K487" s="49"/>
      <c r="L487" s="49"/>
      <c r="M487" s="49"/>
      <c r="N487" s="49"/>
      <c r="O487" s="49"/>
      <c r="P487" s="49"/>
      <c r="Q487" s="49"/>
      <c r="R487" s="49"/>
      <c r="S487" s="49"/>
      <c r="T487" s="49"/>
      <c r="U487" s="49"/>
      <c r="V487" s="49"/>
      <c r="W487" s="49"/>
      <c r="X487" s="49"/>
      <c r="Y487" s="49"/>
      <c r="Z487" s="49"/>
    </row>
    <row r="488" spans="1:26" ht="15.75" customHeight="1">
      <c r="A488" s="49"/>
      <c r="B488" s="49"/>
      <c r="C488" s="49"/>
      <c r="D488" s="49"/>
      <c r="E488" s="49"/>
      <c r="F488" s="49"/>
      <c r="G488" s="49"/>
      <c r="H488" s="49"/>
      <c r="I488" s="49"/>
      <c r="J488" s="49"/>
      <c r="K488" s="49"/>
      <c r="L488" s="49"/>
      <c r="M488" s="49"/>
      <c r="N488" s="49"/>
      <c r="O488" s="49"/>
      <c r="P488" s="49"/>
      <c r="Q488" s="49"/>
      <c r="R488" s="49"/>
      <c r="S488" s="49"/>
      <c r="T488" s="49"/>
      <c r="U488" s="49"/>
      <c r="V488" s="49"/>
      <c r="W488" s="49"/>
      <c r="X488" s="49"/>
      <c r="Y488" s="49"/>
      <c r="Z488" s="49"/>
    </row>
    <row r="489" spans="1:26" ht="15.75" customHeight="1">
      <c r="A489" s="49"/>
      <c r="B489" s="49"/>
      <c r="C489" s="49"/>
      <c r="D489" s="49"/>
      <c r="E489" s="49"/>
      <c r="F489" s="49"/>
      <c r="G489" s="49"/>
      <c r="H489" s="49"/>
      <c r="I489" s="49"/>
      <c r="J489" s="49"/>
      <c r="K489" s="49"/>
      <c r="L489" s="49"/>
      <c r="M489" s="49"/>
      <c r="N489" s="49"/>
      <c r="O489" s="49"/>
      <c r="P489" s="49"/>
      <c r="Q489" s="49"/>
      <c r="R489" s="49"/>
      <c r="S489" s="49"/>
      <c r="T489" s="49"/>
      <c r="U489" s="49"/>
      <c r="V489" s="49"/>
      <c r="W489" s="49"/>
      <c r="X489" s="49"/>
      <c r="Y489" s="49"/>
      <c r="Z489" s="49"/>
    </row>
    <row r="490" spans="1:26" ht="15.75" customHeight="1">
      <c r="A490" s="49"/>
      <c r="B490" s="49"/>
      <c r="C490" s="49"/>
      <c r="D490" s="49"/>
      <c r="E490" s="49"/>
      <c r="F490" s="49"/>
      <c r="G490" s="49"/>
      <c r="H490" s="49"/>
      <c r="I490" s="49"/>
      <c r="J490" s="49"/>
      <c r="K490" s="49"/>
      <c r="L490" s="49"/>
      <c r="M490" s="49"/>
      <c r="N490" s="49"/>
      <c r="O490" s="49"/>
      <c r="P490" s="49"/>
      <c r="Q490" s="49"/>
      <c r="R490" s="49"/>
      <c r="S490" s="49"/>
      <c r="T490" s="49"/>
      <c r="U490" s="49"/>
      <c r="V490" s="49"/>
      <c r="W490" s="49"/>
      <c r="X490" s="49"/>
      <c r="Y490" s="49"/>
      <c r="Z490" s="49"/>
    </row>
    <row r="491" spans="1:26" ht="15.75" customHeight="1">
      <c r="A491" s="49"/>
      <c r="B491" s="49"/>
      <c r="C491" s="49"/>
      <c r="D491" s="49"/>
      <c r="E491" s="49"/>
      <c r="F491" s="49"/>
      <c r="G491" s="49"/>
      <c r="H491" s="49"/>
      <c r="I491" s="49"/>
      <c r="J491" s="49"/>
      <c r="K491" s="49"/>
      <c r="L491" s="49"/>
      <c r="M491" s="49"/>
      <c r="N491" s="49"/>
      <c r="O491" s="49"/>
      <c r="P491" s="49"/>
      <c r="Q491" s="49"/>
      <c r="R491" s="49"/>
      <c r="S491" s="49"/>
      <c r="T491" s="49"/>
      <c r="U491" s="49"/>
      <c r="V491" s="49"/>
      <c r="W491" s="49"/>
      <c r="X491" s="49"/>
      <c r="Y491" s="49"/>
      <c r="Z491" s="49"/>
    </row>
    <row r="492" spans="1:26" ht="15.75" customHeight="1">
      <c r="A492" s="49"/>
      <c r="B492" s="49"/>
      <c r="C492" s="49"/>
      <c r="D492" s="49"/>
      <c r="E492" s="49"/>
      <c r="F492" s="49"/>
      <c r="G492" s="49"/>
      <c r="H492" s="49"/>
      <c r="I492" s="49"/>
      <c r="J492" s="49"/>
      <c r="K492" s="49"/>
      <c r="L492" s="49"/>
      <c r="M492" s="49"/>
      <c r="N492" s="49"/>
      <c r="O492" s="49"/>
      <c r="P492" s="49"/>
      <c r="Q492" s="49"/>
      <c r="R492" s="49"/>
      <c r="S492" s="49"/>
      <c r="T492" s="49"/>
      <c r="U492" s="49"/>
      <c r="V492" s="49"/>
      <c r="W492" s="49"/>
      <c r="X492" s="49"/>
      <c r="Y492" s="49"/>
      <c r="Z492" s="49"/>
    </row>
    <row r="493" spans="1:26" ht="15.75" customHeight="1">
      <c r="A493" s="49"/>
      <c r="B493" s="49"/>
      <c r="C493" s="49"/>
      <c r="D493" s="49"/>
      <c r="E493" s="49"/>
      <c r="F493" s="49"/>
      <c r="G493" s="49"/>
      <c r="H493" s="49"/>
      <c r="I493" s="49"/>
      <c r="J493" s="49"/>
      <c r="K493" s="49"/>
      <c r="L493" s="49"/>
      <c r="M493" s="49"/>
      <c r="N493" s="49"/>
      <c r="O493" s="49"/>
      <c r="P493" s="49"/>
      <c r="Q493" s="49"/>
      <c r="R493" s="49"/>
      <c r="S493" s="49"/>
      <c r="T493" s="49"/>
      <c r="U493" s="49"/>
      <c r="V493" s="49"/>
      <c r="W493" s="49"/>
      <c r="X493" s="49"/>
      <c r="Y493" s="49"/>
      <c r="Z493" s="49"/>
    </row>
    <row r="494" spans="1:26" ht="15.75" customHeight="1">
      <c r="A494" s="49"/>
      <c r="B494" s="49"/>
      <c r="C494" s="49"/>
      <c r="D494" s="49"/>
      <c r="E494" s="49"/>
      <c r="F494" s="49"/>
      <c r="G494" s="49"/>
      <c r="H494" s="49"/>
      <c r="I494" s="49"/>
      <c r="J494" s="49"/>
      <c r="K494" s="49"/>
      <c r="L494" s="49"/>
      <c r="M494" s="49"/>
      <c r="N494" s="49"/>
      <c r="O494" s="49"/>
      <c r="P494" s="49"/>
      <c r="Q494" s="49"/>
      <c r="R494" s="49"/>
      <c r="S494" s="49"/>
      <c r="T494" s="49"/>
      <c r="U494" s="49"/>
      <c r="V494" s="49"/>
      <c r="W494" s="49"/>
      <c r="X494" s="49"/>
      <c r="Y494" s="49"/>
      <c r="Z494" s="49"/>
    </row>
    <row r="495" spans="1:26" ht="15.75" customHeight="1">
      <c r="A495" s="49"/>
      <c r="B495" s="49"/>
      <c r="C495" s="49"/>
      <c r="D495" s="49"/>
      <c r="E495" s="49"/>
      <c r="F495" s="49"/>
      <c r="G495" s="49"/>
      <c r="H495" s="49"/>
      <c r="I495" s="49"/>
      <c r="J495" s="49"/>
      <c r="K495" s="49"/>
      <c r="L495" s="49"/>
      <c r="M495" s="49"/>
      <c r="N495" s="49"/>
      <c r="O495" s="49"/>
      <c r="P495" s="49"/>
      <c r="Q495" s="49"/>
      <c r="R495" s="49"/>
      <c r="S495" s="49"/>
      <c r="T495" s="49"/>
      <c r="U495" s="49"/>
      <c r="V495" s="49"/>
      <c r="W495" s="49"/>
      <c r="X495" s="49"/>
      <c r="Y495" s="49"/>
      <c r="Z495" s="49"/>
    </row>
    <row r="496" spans="1:26" ht="15.75" customHeight="1">
      <c r="A496" s="49"/>
      <c r="B496" s="49"/>
      <c r="C496" s="49"/>
      <c r="D496" s="49"/>
      <c r="E496" s="49"/>
      <c r="F496" s="49"/>
      <c r="G496" s="49"/>
      <c r="H496" s="49"/>
      <c r="I496" s="49"/>
      <c r="J496" s="49"/>
      <c r="K496" s="49"/>
      <c r="L496" s="49"/>
      <c r="M496" s="49"/>
      <c r="N496" s="49"/>
      <c r="O496" s="49"/>
      <c r="P496" s="49"/>
      <c r="Q496" s="49"/>
      <c r="R496" s="49"/>
      <c r="S496" s="49"/>
      <c r="T496" s="49"/>
      <c r="U496" s="49"/>
      <c r="V496" s="49"/>
      <c r="W496" s="49"/>
      <c r="X496" s="49"/>
      <c r="Y496" s="49"/>
      <c r="Z496" s="49"/>
    </row>
    <row r="497" spans="1:26" ht="15.75" customHeight="1">
      <c r="A497" s="49"/>
      <c r="B497" s="49"/>
      <c r="C497" s="49"/>
      <c r="D497" s="49"/>
      <c r="E497" s="49"/>
      <c r="F497" s="49"/>
      <c r="G497" s="49"/>
      <c r="H497" s="49"/>
      <c r="I497" s="49"/>
      <c r="J497" s="49"/>
      <c r="K497" s="49"/>
      <c r="L497" s="49"/>
      <c r="M497" s="49"/>
      <c r="N497" s="49"/>
      <c r="O497" s="49"/>
      <c r="P497" s="49"/>
      <c r="Q497" s="49"/>
      <c r="R497" s="49"/>
      <c r="S497" s="49"/>
      <c r="T497" s="49"/>
      <c r="U497" s="49"/>
      <c r="V497" s="49"/>
      <c r="W497" s="49"/>
      <c r="X497" s="49"/>
      <c r="Y497" s="49"/>
      <c r="Z497" s="49"/>
    </row>
    <row r="498" spans="1:26" ht="15.75" customHeight="1">
      <c r="A498" s="49"/>
      <c r="B498" s="49"/>
      <c r="C498" s="49"/>
      <c r="D498" s="49"/>
      <c r="E498" s="49"/>
      <c r="F498" s="49"/>
      <c r="G498" s="49"/>
      <c r="H498" s="49"/>
      <c r="I498" s="49"/>
      <c r="J498" s="49"/>
      <c r="K498" s="49"/>
      <c r="L498" s="49"/>
      <c r="M498" s="49"/>
      <c r="N498" s="49"/>
      <c r="O498" s="49"/>
      <c r="P498" s="49"/>
      <c r="Q498" s="49"/>
      <c r="R498" s="49"/>
      <c r="S498" s="49"/>
      <c r="T498" s="49"/>
      <c r="U498" s="49"/>
      <c r="V498" s="49"/>
      <c r="W498" s="49"/>
      <c r="X498" s="49"/>
      <c r="Y498" s="49"/>
      <c r="Z498" s="49"/>
    </row>
    <row r="499" spans="1:26" ht="15.75" customHeight="1">
      <c r="A499" s="49"/>
      <c r="B499" s="49"/>
      <c r="C499" s="49"/>
      <c r="D499" s="49"/>
      <c r="E499" s="49"/>
      <c r="F499" s="49"/>
      <c r="G499" s="49"/>
      <c r="H499" s="49"/>
      <c r="I499" s="49"/>
      <c r="J499" s="49"/>
      <c r="K499" s="49"/>
      <c r="L499" s="49"/>
      <c r="M499" s="49"/>
      <c r="N499" s="49"/>
      <c r="O499" s="49"/>
      <c r="P499" s="49"/>
      <c r="Q499" s="49"/>
      <c r="R499" s="49"/>
      <c r="S499" s="49"/>
      <c r="T499" s="49"/>
      <c r="U499" s="49"/>
      <c r="V499" s="49"/>
      <c r="W499" s="49"/>
      <c r="X499" s="49"/>
      <c r="Y499" s="49"/>
      <c r="Z499" s="49"/>
    </row>
    <row r="500" spans="1:26" ht="15.75" customHeight="1">
      <c r="A500" s="49"/>
      <c r="B500" s="49"/>
      <c r="C500" s="49"/>
      <c r="D500" s="49"/>
      <c r="E500" s="49"/>
      <c r="F500" s="49"/>
      <c r="G500" s="49"/>
      <c r="H500" s="49"/>
      <c r="I500" s="49"/>
      <c r="J500" s="49"/>
      <c r="K500" s="49"/>
      <c r="L500" s="49"/>
      <c r="M500" s="49"/>
      <c r="N500" s="49"/>
      <c r="O500" s="49"/>
      <c r="P500" s="49"/>
      <c r="Q500" s="49"/>
      <c r="R500" s="49"/>
      <c r="S500" s="49"/>
      <c r="T500" s="49"/>
      <c r="U500" s="49"/>
      <c r="V500" s="49"/>
      <c r="W500" s="49"/>
      <c r="X500" s="49"/>
      <c r="Y500" s="49"/>
      <c r="Z500" s="49"/>
    </row>
    <row r="501" spans="1:26" ht="15.75" customHeight="1">
      <c r="A501" s="49"/>
      <c r="B501" s="49"/>
      <c r="C501" s="49"/>
      <c r="D501" s="49"/>
      <c r="E501" s="49"/>
      <c r="F501" s="49"/>
      <c r="G501" s="49"/>
      <c r="H501" s="49"/>
      <c r="I501" s="49"/>
      <c r="J501" s="49"/>
      <c r="K501" s="49"/>
      <c r="L501" s="49"/>
      <c r="M501" s="49"/>
      <c r="N501" s="49"/>
      <c r="O501" s="49"/>
      <c r="P501" s="49"/>
      <c r="Q501" s="49"/>
      <c r="R501" s="49"/>
      <c r="S501" s="49"/>
      <c r="T501" s="49"/>
      <c r="U501" s="49"/>
      <c r="V501" s="49"/>
      <c r="W501" s="49"/>
      <c r="X501" s="49"/>
      <c r="Y501" s="49"/>
      <c r="Z501" s="49"/>
    </row>
    <row r="502" spans="1:26" ht="15.75" customHeight="1">
      <c r="A502" s="49"/>
      <c r="B502" s="49"/>
      <c r="C502" s="49"/>
      <c r="D502" s="49"/>
      <c r="E502" s="49"/>
      <c r="F502" s="49"/>
      <c r="G502" s="49"/>
      <c r="H502" s="49"/>
      <c r="I502" s="49"/>
      <c r="J502" s="49"/>
      <c r="K502" s="49"/>
      <c r="L502" s="49"/>
      <c r="M502" s="49"/>
      <c r="N502" s="49"/>
      <c r="O502" s="49"/>
      <c r="P502" s="49"/>
      <c r="Q502" s="49"/>
      <c r="R502" s="49"/>
      <c r="S502" s="49"/>
      <c r="T502" s="49"/>
      <c r="U502" s="49"/>
      <c r="V502" s="49"/>
      <c r="W502" s="49"/>
      <c r="X502" s="49"/>
      <c r="Y502" s="49"/>
      <c r="Z502" s="49"/>
    </row>
    <row r="503" spans="1:26" ht="15.75" customHeight="1">
      <c r="A503" s="49"/>
      <c r="B503" s="49"/>
      <c r="C503" s="49"/>
      <c r="D503" s="49"/>
      <c r="E503" s="49"/>
      <c r="F503" s="49"/>
      <c r="G503" s="49"/>
      <c r="H503" s="49"/>
      <c r="I503" s="49"/>
      <c r="J503" s="49"/>
      <c r="K503" s="49"/>
      <c r="L503" s="49"/>
      <c r="M503" s="49"/>
      <c r="N503" s="49"/>
      <c r="O503" s="49"/>
      <c r="P503" s="49"/>
      <c r="Q503" s="49"/>
      <c r="R503" s="49"/>
      <c r="S503" s="49"/>
      <c r="T503" s="49"/>
      <c r="U503" s="49"/>
      <c r="V503" s="49"/>
      <c r="W503" s="49"/>
      <c r="X503" s="49"/>
      <c r="Y503" s="49"/>
      <c r="Z503" s="49"/>
    </row>
    <row r="504" spans="1:26" ht="15.75" customHeight="1">
      <c r="A504" s="49"/>
      <c r="B504" s="49"/>
      <c r="C504" s="49"/>
      <c r="D504" s="49"/>
      <c r="E504" s="49"/>
      <c r="F504" s="49"/>
      <c r="G504" s="49"/>
      <c r="H504" s="49"/>
      <c r="I504" s="49"/>
      <c r="J504" s="49"/>
      <c r="K504" s="49"/>
      <c r="L504" s="49"/>
      <c r="M504" s="49"/>
      <c r="N504" s="49"/>
      <c r="O504" s="49"/>
      <c r="P504" s="49"/>
      <c r="Q504" s="49"/>
      <c r="R504" s="49"/>
      <c r="S504" s="49"/>
      <c r="T504" s="49"/>
      <c r="U504" s="49"/>
      <c r="V504" s="49"/>
      <c r="W504" s="49"/>
      <c r="X504" s="49"/>
      <c r="Y504" s="49"/>
      <c r="Z504" s="49"/>
    </row>
    <row r="505" spans="1:26" ht="15.75" customHeight="1">
      <c r="A505" s="49"/>
      <c r="B505" s="49"/>
      <c r="C505" s="49"/>
      <c r="D505" s="49"/>
      <c r="E505" s="49"/>
      <c r="F505" s="49"/>
      <c r="G505" s="49"/>
      <c r="H505" s="49"/>
      <c r="I505" s="49"/>
      <c r="J505" s="49"/>
      <c r="K505" s="49"/>
      <c r="L505" s="49"/>
      <c r="M505" s="49"/>
      <c r="N505" s="49"/>
      <c r="O505" s="49"/>
      <c r="P505" s="49"/>
      <c r="Q505" s="49"/>
      <c r="R505" s="49"/>
      <c r="S505" s="49"/>
      <c r="T505" s="49"/>
      <c r="U505" s="49"/>
      <c r="V505" s="49"/>
      <c r="W505" s="49"/>
      <c r="X505" s="49"/>
      <c r="Y505" s="49"/>
      <c r="Z505" s="49"/>
    </row>
    <row r="506" spans="1:26" ht="15.75" customHeight="1">
      <c r="A506" s="49"/>
      <c r="B506" s="49"/>
      <c r="C506" s="49"/>
      <c r="D506" s="49"/>
      <c r="E506" s="49"/>
      <c r="F506" s="49"/>
      <c r="G506" s="49"/>
      <c r="H506" s="49"/>
      <c r="I506" s="49"/>
      <c r="J506" s="49"/>
      <c r="K506" s="49"/>
      <c r="L506" s="49"/>
      <c r="M506" s="49"/>
      <c r="N506" s="49"/>
      <c r="O506" s="49"/>
      <c r="P506" s="49"/>
      <c r="Q506" s="49"/>
      <c r="R506" s="49"/>
      <c r="S506" s="49"/>
      <c r="T506" s="49"/>
      <c r="U506" s="49"/>
      <c r="V506" s="49"/>
      <c r="W506" s="49"/>
      <c r="X506" s="49"/>
      <c r="Y506" s="49"/>
      <c r="Z506" s="49"/>
    </row>
    <row r="507" spans="1:26" ht="15.75" customHeight="1">
      <c r="A507" s="49"/>
      <c r="B507" s="49"/>
      <c r="C507" s="49"/>
      <c r="D507" s="49"/>
      <c r="E507" s="49"/>
      <c r="F507" s="49"/>
      <c r="G507" s="49"/>
      <c r="H507" s="49"/>
      <c r="I507" s="49"/>
      <c r="J507" s="49"/>
      <c r="K507" s="49"/>
      <c r="L507" s="49"/>
      <c r="M507" s="49"/>
      <c r="N507" s="49"/>
      <c r="O507" s="49"/>
      <c r="P507" s="49"/>
      <c r="Q507" s="49"/>
      <c r="R507" s="49"/>
      <c r="S507" s="49"/>
      <c r="T507" s="49"/>
      <c r="U507" s="49"/>
      <c r="V507" s="49"/>
      <c r="W507" s="49"/>
      <c r="X507" s="49"/>
      <c r="Y507" s="49"/>
      <c r="Z507" s="49"/>
    </row>
    <row r="508" spans="1:26" ht="15.75" customHeight="1">
      <c r="A508" s="49"/>
      <c r="B508" s="49"/>
      <c r="C508" s="49"/>
      <c r="D508" s="49"/>
      <c r="E508" s="49"/>
      <c r="F508" s="49"/>
      <c r="G508" s="49"/>
      <c r="H508" s="49"/>
      <c r="I508" s="49"/>
      <c r="J508" s="49"/>
      <c r="K508" s="49"/>
      <c r="L508" s="49"/>
      <c r="M508" s="49"/>
      <c r="N508" s="49"/>
      <c r="O508" s="49"/>
      <c r="P508" s="49"/>
      <c r="Q508" s="49"/>
      <c r="R508" s="49"/>
      <c r="S508" s="49"/>
      <c r="T508" s="49"/>
      <c r="U508" s="49"/>
      <c r="V508" s="49"/>
      <c r="W508" s="49"/>
      <c r="X508" s="49"/>
      <c r="Y508" s="49"/>
      <c r="Z508" s="49"/>
    </row>
    <row r="509" spans="1:26" ht="15.75" customHeight="1">
      <c r="A509" s="49"/>
      <c r="B509" s="49"/>
      <c r="C509" s="49"/>
      <c r="D509" s="49"/>
      <c r="E509" s="49"/>
      <c r="F509" s="49"/>
      <c r="G509" s="49"/>
      <c r="H509" s="49"/>
      <c r="I509" s="49"/>
      <c r="J509" s="49"/>
      <c r="K509" s="49"/>
      <c r="L509" s="49"/>
      <c r="M509" s="49"/>
      <c r="N509" s="49"/>
      <c r="O509" s="49"/>
      <c r="P509" s="49"/>
      <c r="Q509" s="49"/>
      <c r="R509" s="49"/>
      <c r="S509" s="49"/>
      <c r="T509" s="49"/>
      <c r="U509" s="49"/>
      <c r="V509" s="49"/>
      <c r="W509" s="49"/>
      <c r="X509" s="49"/>
      <c r="Y509" s="49"/>
      <c r="Z509" s="49"/>
    </row>
    <row r="510" spans="1:26" ht="15.75" customHeight="1">
      <c r="A510" s="49"/>
      <c r="B510" s="49"/>
      <c r="C510" s="49"/>
      <c r="D510" s="49"/>
      <c r="E510" s="49"/>
      <c r="F510" s="49"/>
      <c r="G510" s="49"/>
      <c r="H510" s="49"/>
      <c r="I510" s="49"/>
      <c r="J510" s="49"/>
      <c r="K510" s="49"/>
      <c r="L510" s="49"/>
      <c r="M510" s="49"/>
      <c r="N510" s="49"/>
      <c r="O510" s="49"/>
      <c r="P510" s="49"/>
      <c r="Q510" s="49"/>
      <c r="R510" s="49"/>
      <c r="S510" s="49"/>
      <c r="T510" s="49"/>
      <c r="U510" s="49"/>
      <c r="V510" s="49"/>
      <c r="W510" s="49"/>
      <c r="X510" s="49"/>
      <c r="Y510" s="49"/>
      <c r="Z510" s="49"/>
    </row>
    <row r="511" spans="1:26" ht="15.75" customHeight="1">
      <c r="A511" s="49"/>
      <c r="B511" s="49"/>
      <c r="C511" s="49"/>
      <c r="D511" s="49"/>
      <c r="E511" s="49"/>
      <c r="F511" s="49"/>
      <c r="G511" s="49"/>
      <c r="H511" s="49"/>
      <c r="I511" s="49"/>
      <c r="J511" s="49"/>
      <c r="K511" s="49"/>
      <c r="L511" s="49"/>
      <c r="M511" s="49"/>
      <c r="N511" s="49"/>
      <c r="O511" s="49"/>
      <c r="P511" s="49"/>
      <c r="Q511" s="49"/>
      <c r="R511" s="49"/>
      <c r="S511" s="49"/>
      <c r="T511" s="49"/>
      <c r="U511" s="49"/>
      <c r="V511" s="49"/>
      <c r="W511" s="49"/>
      <c r="X511" s="49"/>
      <c r="Y511" s="49"/>
      <c r="Z511" s="49"/>
    </row>
    <row r="512" spans="1:26" ht="15.75" customHeight="1">
      <c r="A512" s="49"/>
      <c r="B512" s="49"/>
      <c r="C512" s="49"/>
      <c r="D512" s="49"/>
      <c r="E512" s="49"/>
      <c r="F512" s="49"/>
      <c r="G512" s="49"/>
      <c r="H512" s="49"/>
      <c r="I512" s="49"/>
      <c r="J512" s="49"/>
      <c r="K512" s="49"/>
      <c r="L512" s="49"/>
      <c r="M512" s="49"/>
      <c r="N512" s="49"/>
      <c r="O512" s="49"/>
      <c r="P512" s="49"/>
      <c r="Q512" s="49"/>
      <c r="R512" s="49"/>
      <c r="S512" s="49"/>
      <c r="T512" s="49"/>
      <c r="U512" s="49"/>
      <c r="V512" s="49"/>
      <c r="W512" s="49"/>
      <c r="X512" s="49"/>
      <c r="Y512" s="49"/>
      <c r="Z512" s="49"/>
    </row>
    <row r="513" spans="1:26" ht="15.75" customHeight="1">
      <c r="A513" s="49"/>
      <c r="B513" s="49"/>
      <c r="C513" s="49"/>
      <c r="D513" s="49"/>
      <c r="E513" s="49"/>
      <c r="F513" s="49"/>
      <c r="G513" s="49"/>
      <c r="H513" s="49"/>
      <c r="I513" s="49"/>
      <c r="J513" s="49"/>
      <c r="K513" s="49"/>
      <c r="L513" s="49"/>
      <c r="M513" s="49"/>
      <c r="N513" s="49"/>
      <c r="O513" s="49"/>
      <c r="P513" s="49"/>
      <c r="Q513" s="49"/>
      <c r="R513" s="49"/>
      <c r="S513" s="49"/>
      <c r="T513" s="49"/>
      <c r="U513" s="49"/>
      <c r="V513" s="49"/>
      <c r="W513" s="49"/>
      <c r="X513" s="49"/>
      <c r="Y513" s="49"/>
      <c r="Z513" s="49"/>
    </row>
    <row r="514" spans="1:26" ht="15.75" customHeight="1">
      <c r="A514" s="49"/>
      <c r="B514" s="49"/>
      <c r="C514" s="49"/>
      <c r="D514" s="49"/>
      <c r="E514" s="49"/>
      <c r="F514" s="49"/>
      <c r="G514" s="49"/>
      <c r="H514" s="49"/>
      <c r="I514" s="49"/>
      <c r="J514" s="49"/>
      <c r="K514" s="49"/>
      <c r="L514" s="49"/>
      <c r="M514" s="49"/>
      <c r="N514" s="49"/>
      <c r="O514" s="49"/>
      <c r="P514" s="49"/>
      <c r="Q514" s="49"/>
      <c r="R514" s="49"/>
      <c r="S514" s="49"/>
      <c r="T514" s="49"/>
      <c r="U514" s="49"/>
      <c r="V514" s="49"/>
      <c r="W514" s="49"/>
      <c r="X514" s="49"/>
      <c r="Y514" s="49"/>
      <c r="Z514" s="49"/>
    </row>
    <row r="515" spans="1:26" ht="15.75" customHeight="1">
      <c r="A515" s="49"/>
      <c r="B515" s="49"/>
      <c r="C515" s="49"/>
      <c r="D515" s="49"/>
      <c r="E515" s="49"/>
      <c r="F515" s="49"/>
      <c r="G515" s="49"/>
      <c r="H515" s="49"/>
      <c r="I515" s="49"/>
      <c r="J515" s="49"/>
      <c r="K515" s="49"/>
      <c r="L515" s="49"/>
      <c r="M515" s="49"/>
      <c r="N515" s="49"/>
      <c r="O515" s="49"/>
      <c r="P515" s="49"/>
      <c r="Q515" s="49"/>
      <c r="R515" s="49"/>
      <c r="S515" s="49"/>
      <c r="T515" s="49"/>
      <c r="U515" s="49"/>
      <c r="V515" s="49"/>
      <c r="W515" s="49"/>
      <c r="X515" s="49"/>
      <c r="Y515" s="49"/>
      <c r="Z515" s="49"/>
    </row>
    <row r="516" spans="1:26" ht="15.75" customHeight="1">
      <c r="A516" s="49"/>
      <c r="B516" s="49"/>
      <c r="C516" s="49"/>
      <c r="D516" s="49"/>
      <c r="E516" s="49"/>
      <c r="F516" s="49"/>
      <c r="G516" s="49"/>
      <c r="H516" s="49"/>
      <c r="I516" s="49"/>
      <c r="J516" s="49"/>
      <c r="K516" s="49"/>
      <c r="L516" s="49"/>
      <c r="M516" s="49"/>
      <c r="N516" s="49"/>
      <c r="O516" s="49"/>
      <c r="P516" s="49"/>
      <c r="Q516" s="49"/>
      <c r="R516" s="49"/>
      <c r="S516" s="49"/>
      <c r="T516" s="49"/>
      <c r="U516" s="49"/>
      <c r="V516" s="49"/>
      <c r="W516" s="49"/>
      <c r="X516" s="49"/>
      <c r="Y516" s="49"/>
      <c r="Z516" s="49"/>
    </row>
    <row r="517" spans="1:26" ht="15.75" customHeight="1">
      <c r="A517" s="49"/>
      <c r="B517" s="49"/>
      <c r="C517" s="49"/>
      <c r="D517" s="49"/>
      <c r="E517" s="49"/>
      <c r="F517" s="49"/>
      <c r="G517" s="49"/>
      <c r="H517" s="49"/>
      <c r="I517" s="49"/>
      <c r="J517" s="49"/>
      <c r="K517" s="49"/>
      <c r="L517" s="49"/>
      <c r="M517" s="49"/>
      <c r="N517" s="49"/>
      <c r="O517" s="49"/>
      <c r="P517" s="49"/>
      <c r="Q517" s="49"/>
      <c r="R517" s="49"/>
      <c r="S517" s="49"/>
      <c r="T517" s="49"/>
      <c r="U517" s="49"/>
      <c r="V517" s="49"/>
      <c r="W517" s="49"/>
      <c r="X517" s="49"/>
      <c r="Y517" s="49"/>
      <c r="Z517" s="49"/>
    </row>
    <row r="518" spans="1:26" ht="15.75" customHeight="1">
      <c r="A518" s="49"/>
      <c r="B518" s="49"/>
      <c r="C518" s="49"/>
      <c r="D518" s="49"/>
      <c r="E518" s="49"/>
      <c r="F518" s="49"/>
      <c r="G518" s="49"/>
      <c r="H518" s="49"/>
      <c r="I518" s="49"/>
      <c r="J518" s="49"/>
      <c r="K518" s="49"/>
      <c r="L518" s="49"/>
      <c r="M518" s="49"/>
      <c r="N518" s="49"/>
      <c r="O518" s="49"/>
      <c r="P518" s="49"/>
      <c r="Q518" s="49"/>
      <c r="R518" s="49"/>
      <c r="S518" s="49"/>
      <c r="T518" s="49"/>
      <c r="U518" s="49"/>
      <c r="V518" s="49"/>
      <c r="W518" s="49"/>
      <c r="X518" s="49"/>
      <c r="Y518" s="49"/>
      <c r="Z518" s="49"/>
    </row>
    <row r="519" spans="1:26" ht="15.75" customHeight="1">
      <c r="A519" s="49"/>
      <c r="B519" s="49"/>
      <c r="C519" s="49"/>
      <c r="D519" s="49"/>
      <c r="E519" s="49"/>
      <c r="F519" s="49"/>
      <c r="G519" s="49"/>
      <c r="H519" s="49"/>
      <c r="I519" s="49"/>
      <c r="J519" s="49"/>
      <c r="K519" s="49"/>
      <c r="L519" s="49"/>
      <c r="M519" s="49"/>
      <c r="N519" s="49"/>
      <c r="O519" s="49"/>
      <c r="P519" s="49"/>
      <c r="Q519" s="49"/>
      <c r="R519" s="49"/>
      <c r="S519" s="49"/>
      <c r="T519" s="49"/>
      <c r="U519" s="49"/>
      <c r="V519" s="49"/>
      <c r="W519" s="49"/>
      <c r="X519" s="49"/>
      <c r="Y519" s="49"/>
      <c r="Z519" s="49"/>
    </row>
    <row r="520" spans="1:26" ht="15.75" customHeight="1">
      <c r="A520" s="49"/>
      <c r="B520" s="49"/>
      <c r="C520" s="49"/>
      <c r="D520" s="49"/>
      <c r="E520" s="49"/>
      <c r="F520" s="49"/>
      <c r="G520" s="49"/>
      <c r="H520" s="49"/>
      <c r="I520" s="49"/>
      <c r="J520" s="49"/>
      <c r="K520" s="49"/>
      <c r="L520" s="49"/>
      <c r="M520" s="49"/>
      <c r="N520" s="49"/>
      <c r="O520" s="49"/>
      <c r="P520" s="49"/>
      <c r="Q520" s="49"/>
      <c r="R520" s="49"/>
      <c r="S520" s="49"/>
      <c r="T520" s="49"/>
      <c r="U520" s="49"/>
      <c r="V520" s="49"/>
      <c r="W520" s="49"/>
      <c r="X520" s="49"/>
      <c r="Y520" s="49"/>
      <c r="Z520" s="49"/>
    </row>
    <row r="521" spans="1:26" ht="15.75" customHeight="1">
      <c r="A521" s="49"/>
      <c r="B521" s="49"/>
      <c r="C521" s="49"/>
      <c r="D521" s="49"/>
      <c r="E521" s="49"/>
      <c r="F521" s="49"/>
      <c r="G521" s="49"/>
      <c r="H521" s="49"/>
      <c r="I521" s="49"/>
      <c r="J521" s="49"/>
      <c r="K521" s="49"/>
      <c r="L521" s="49"/>
      <c r="M521" s="49"/>
      <c r="N521" s="49"/>
      <c r="O521" s="49"/>
      <c r="P521" s="49"/>
      <c r="Q521" s="49"/>
      <c r="R521" s="49"/>
      <c r="S521" s="49"/>
      <c r="T521" s="49"/>
      <c r="U521" s="49"/>
      <c r="V521" s="49"/>
      <c r="W521" s="49"/>
      <c r="X521" s="49"/>
      <c r="Y521" s="49"/>
      <c r="Z521" s="49"/>
    </row>
    <row r="522" spans="1:26" ht="15.75" customHeight="1">
      <c r="A522" s="49"/>
      <c r="B522" s="49"/>
      <c r="C522" s="49"/>
      <c r="D522" s="49"/>
      <c r="E522" s="49"/>
      <c r="F522" s="49"/>
      <c r="G522" s="49"/>
      <c r="H522" s="49"/>
      <c r="I522" s="49"/>
      <c r="J522" s="49"/>
      <c r="K522" s="49"/>
      <c r="L522" s="49"/>
      <c r="M522" s="49"/>
      <c r="N522" s="49"/>
      <c r="O522" s="49"/>
      <c r="P522" s="49"/>
      <c r="Q522" s="49"/>
      <c r="R522" s="49"/>
      <c r="S522" s="49"/>
      <c r="T522" s="49"/>
      <c r="U522" s="49"/>
      <c r="V522" s="49"/>
      <c r="W522" s="49"/>
      <c r="X522" s="49"/>
      <c r="Y522" s="49"/>
      <c r="Z522" s="49"/>
    </row>
    <row r="523" spans="1:26" ht="15.75" customHeight="1">
      <c r="A523" s="49"/>
      <c r="B523" s="49"/>
      <c r="C523" s="49"/>
      <c r="D523" s="49"/>
      <c r="E523" s="49"/>
      <c r="F523" s="49"/>
      <c r="G523" s="49"/>
      <c r="H523" s="49"/>
      <c r="I523" s="49"/>
      <c r="J523" s="49"/>
      <c r="K523" s="49"/>
      <c r="L523" s="49"/>
      <c r="M523" s="49"/>
      <c r="N523" s="49"/>
      <c r="O523" s="49"/>
      <c r="P523" s="49"/>
      <c r="Q523" s="49"/>
      <c r="R523" s="49"/>
      <c r="S523" s="49"/>
      <c r="T523" s="49"/>
      <c r="U523" s="49"/>
      <c r="V523" s="49"/>
      <c r="W523" s="49"/>
      <c r="X523" s="49"/>
      <c r="Y523" s="49"/>
      <c r="Z523" s="49"/>
    </row>
    <row r="524" spans="1:26" ht="15.75" customHeight="1">
      <c r="A524" s="49"/>
      <c r="B524" s="49"/>
      <c r="C524" s="49"/>
      <c r="D524" s="49"/>
      <c r="E524" s="49"/>
      <c r="F524" s="49"/>
      <c r="G524" s="49"/>
      <c r="H524" s="49"/>
      <c r="I524" s="49"/>
      <c r="J524" s="49"/>
      <c r="K524" s="49"/>
      <c r="L524" s="49"/>
      <c r="M524" s="49"/>
      <c r="N524" s="49"/>
      <c r="O524" s="49"/>
      <c r="P524" s="49"/>
      <c r="Q524" s="49"/>
      <c r="R524" s="49"/>
      <c r="S524" s="49"/>
      <c r="T524" s="49"/>
      <c r="U524" s="49"/>
      <c r="V524" s="49"/>
      <c r="W524" s="49"/>
      <c r="X524" s="49"/>
      <c r="Y524" s="49"/>
      <c r="Z524" s="49"/>
    </row>
    <row r="525" spans="1:26" ht="15.75" customHeight="1">
      <c r="A525" s="49"/>
      <c r="B525" s="49"/>
      <c r="C525" s="49"/>
      <c r="D525" s="49"/>
      <c r="E525" s="49"/>
      <c r="F525" s="49"/>
      <c r="G525" s="49"/>
      <c r="H525" s="49"/>
      <c r="I525" s="49"/>
      <c r="J525" s="49"/>
      <c r="K525" s="49"/>
      <c r="L525" s="49"/>
      <c r="M525" s="49"/>
      <c r="N525" s="49"/>
      <c r="O525" s="49"/>
      <c r="P525" s="49"/>
      <c r="Q525" s="49"/>
      <c r="R525" s="49"/>
      <c r="S525" s="49"/>
      <c r="T525" s="49"/>
      <c r="U525" s="49"/>
      <c r="V525" s="49"/>
      <c r="W525" s="49"/>
      <c r="X525" s="49"/>
      <c r="Y525" s="49"/>
      <c r="Z525" s="49"/>
    </row>
    <row r="526" spans="1:26" ht="15.75" customHeight="1">
      <c r="A526" s="49"/>
      <c r="B526" s="49"/>
      <c r="C526" s="49"/>
      <c r="D526" s="49"/>
      <c r="E526" s="49"/>
      <c r="F526" s="49"/>
      <c r="G526" s="49"/>
      <c r="H526" s="49"/>
      <c r="I526" s="49"/>
      <c r="J526" s="49"/>
      <c r="K526" s="49"/>
      <c r="L526" s="49"/>
      <c r="M526" s="49"/>
      <c r="N526" s="49"/>
      <c r="O526" s="49"/>
      <c r="P526" s="49"/>
      <c r="Q526" s="49"/>
      <c r="R526" s="49"/>
      <c r="S526" s="49"/>
      <c r="T526" s="49"/>
      <c r="U526" s="49"/>
      <c r="V526" s="49"/>
      <c r="W526" s="49"/>
      <c r="X526" s="49"/>
      <c r="Y526" s="49"/>
      <c r="Z526" s="49"/>
    </row>
    <row r="527" spans="1:26" ht="15.75" customHeight="1">
      <c r="A527" s="49"/>
      <c r="B527" s="49"/>
      <c r="C527" s="49"/>
      <c r="D527" s="49"/>
      <c r="E527" s="49"/>
      <c r="F527" s="49"/>
      <c r="G527" s="49"/>
      <c r="H527" s="49"/>
      <c r="I527" s="49"/>
      <c r="J527" s="49"/>
      <c r="K527" s="49"/>
      <c r="L527" s="49"/>
      <c r="M527" s="49"/>
      <c r="N527" s="49"/>
      <c r="O527" s="49"/>
      <c r="P527" s="49"/>
      <c r="Q527" s="49"/>
      <c r="R527" s="49"/>
      <c r="S527" s="49"/>
      <c r="T527" s="49"/>
      <c r="U527" s="49"/>
      <c r="V527" s="49"/>
      <c r="W527" s="49"/>
      <c r="X527" s="49"/>
      <c r="Y527" s="49"/>
      <c r="Z527" s="49"/>
    </row>
    <row r="528" spans="1:26" ht="15.75" customHeight="1">
      <c r="A528" s="49"/>
      <c r="B528" s="49"/>
      <c r="C528" s="49"/>
      <c r="D528" s="49"/>
      <c r="E528" s="49"/>
      <c r="F528" s="49"/>
      <c r="G528" s="49"/>
      <c r="H528" s="49"/>
      <c r="I528" s="49"/>
      <c r="J528" s="49"/>
      <c r="K528" s="49"/>
      <c r="L528" s="49"/>
      <c r="M528" s="49"/>
      <c r="N528" s="49"/>
      <c r="O528" s="49"/>
      <c r="P528" s="49"/>
      <c r="Q528" s="49"/>
      <c r="R528" s="49"/>
      <c r="S528" s="49"/>
      <c r="T528" s="49"/>
      <c r="U528" s="49"/>
      <c r="V528" s="49"/>
      <c r="W528" s="49"/>
      <c r="X528" s="49"/>
      <c r="Y528" s="49"/>
      <c r="Z528" s="49"/>
    </row>
    <row r="529" spans="1:26" ht="15.75" customHeight="1">
      <c r="A529" s="49"/>
      <c r="B529" s="49"/>
      <c r="C529" s="49"/>
      <c r="D529" s="49"/>
      <c r="E529" s="49"/>
      <c r="F529" s="49"/>
      <c r="G529" s="49"/>
      <c r="H529" s="49"/>
      <c r="I529" s="49"/>
      <c r="J529" s="49"/>
      <c r="K529" s="49"/>
      <c r="L529" s="49"/>
      <c r="M529" s="49"/>
      <c r="N529" s="49"/>
      <c r="O529" s="49"/>
      <c r="P529" s="49"/>
      <c r="Q529" s="49"/>
      <c r="R529" s="49"/>
      <c r="S529" s="49"/>
      <c r="T529" s="49"/>
      <c r="U529" s="49"/>
      <c r="V529" s="49"/>
      <c r="W529" s="49"/>
      <c r="X529" s="49"/>
      <c r="Y529" s="49"/>
      <c r="Z529" s="49"/>
    </row>
    <row r="530" spans="1:26" ht="15.75" customHeight="1">
      <c r="A530" s="49"/>
      <c r="B530" s="49"/>
      <c r="C530" s="49"/>
      <c r="D530" s="49"/>
      <c r="E530" s="49"/>
      <c r="F530" s="49"/>
      <c r="G530" s="49"/>
      <c r="H530" s="49"/>
      <c r="I530" s="49"/>
      <c r="J530" s="49"/>
      <c r="K530" s="49"/>
      <c r="L530" s="49"/>
      <c r="M530" s="49"/>
      <c r="N530" s="49"/>
      <c r="O530" s="49"/>
      <c r="P530" s="49"/>
      <c r="Q530" s="49"/>
      <c r="R530" s="49"/>
      <c r="S530" s="49"/>
      <c r="T530" s="49"/>
      <c r="U530" s="49"/>
      <c r="V530" s="49"/>
      <c r="W530" s="49"/>
      <c r="X530" s="49"/>
      <c r="Y530" s="49"/>
      <c r="Z530" s="49"/>
    </row>
    <row r="531" spans="1:26" ht="15.75" customHeight="1">
      <c r="A531" s="49"/>
      <c r="B531" s="49"/>
      <c r="C531" s="49"/>
      <c r="D531" s="49"/>
      <c r="E531" s="49"/>
      <c r="F531" s="49"/>
      <c r="G531" s="49"/>
      <c r="H531" s="49"/>
      <c r="I531" s="49"/>
      <c r="J531" s="49"/>
      <c r="K531" s="49"/>
      <c r="L531" s="49"/>
      <c r="M531" s="49"/>
      <c r="N531" s="49"/>
      <c r="O531" s="49"/>
      <c r="P531" s="49"/>
      <c r="Q531" s="49"/>
      <c r="R531" s="49"/>
      <c r="S531" s="49"/>
      <c r="T531" s="49"/>
      <c r="U531" s="49"/>
      <c r="V531" s="49"/>
      <c r="W531" s="49"/>
      <c r="X531" s="49"/>
      <c r="Y531" s="49"/>
      <c r="Z531" s="49"/>
    </row>
    <row r="532" spans="1:26" ht="15.75" customHeight="1">
      <c r="A532" s="49"/>
      <c r="B532" s="49"/>
      <c r="C532" s="49"/>
      <c r="D532" s="49"/>
      <c r="E532" s="49"/>
      <c r="F532" s="49"/>
      <c r="G532" s="49"/>
      <c r="H532" s="49"/>
      <c r="I532" s="49"/>
      <c r="J532" s="49"/>
      <c r="K532" s="49"/>
      <c r="L532" s="49"/>
      <c r="M532" s="49"/>
      <c r="N532" s="49"/>
      <c r="O532" s="49"/>
      <c r="P532" s="49"/>
      <c r="Q532" s="49"/>
      <c r="R532" s="49"/>
      <c r="S532" s="49"/>
      <c r="T532" s="49"/>
      <c r="U532" s="49"/>
      <c r="V532" s="49"/>
      <c r="W532" s="49"/>
      <c r="X532" s="49"/>
      <c r="Y532" s="49"/>
      <c r="Z532" s="49"/>
    </row>
    <row r="533" spans="1:26" ht="15.75" customHeight="1">
      <c r="A533" s="49"/>
      <c r="B533" s="49"/>
      <c r="C533" s="49"/>
      <c r="D533" s="49"/>
      <c r="E533" s="49"/>
      <c r="F533" s="49"/>
      <c r="G533" s="49"/>
      <c r="H533" s="49"/>
      <c r="I533" s="49"/>
      <c r="J533" s="49"/>
      <c r="K533" s="49"/>
      <c r="L533" s="49"/>
      <c r="M533" s="49"/>
      <c r="N533" s="49"/>
      <c r="O533" s="49"/>
      <c r="P533" s="49"/>
      <c r="Q533" s="49"/>
      <c r="R533" s="49"/>
      <c r="S533" s="49"/>
      <c r="T533" s="49"/>
      <c r="U533" s="49"/>
      <c r="V533" s="49"/>
      <c r="W533" s="49"/>
      <c r="X533" s="49"/>
      <c r="Y533" s="49"/>
      <c r="Z533" s="49"/>
    </row>
    <row r="534" spans="1:26" ht="15.75" customHeight="1">
      <c r="A534" s="49"/>
      <c r="B534" s="49"/>
      <c r="C534" s="49"/>
      <c r="D534" s="49"/>
      <c r="E534" s="49"/>
      <c r="F534" s="49"/>
      <c r="G534" s="49"/>
      <c r="H534" s="49"/>
      <c r="I534" s="49"/>
      <c r="J534" s="49"/>
      <c r="K534" s="49"/>
      <c r="L534" s="49"/>
      <c r="M534" s="49"/>
      <c r="N534" s="49"/>
      <c r="O534" s="49"/>
      <c r="P534" s="49"/>
      <c r="Q534" s="49"/>
      <c r="R534" s="49"/>
      <c r="S534" s="49"/>
      <c r="T534" s="49"/>
      <c r="U534" s="49"/>
      <c r="V534" s="49"/>
      <c r="W534" s="49"/>
      <c r="X534" s="49"/>
      <c r="Y534" s="49"/>
      <c r="Z534" s="49"/>
    </row>
    <row r="535" spans="1:26" ht="15.75" customHeight="1">
      <c r="A535" s="49"/>
      <c r="B535" s="49"/>
      <c r="C535" s="49"/>
      <c r="D535" s="49"/>
      <c r="E535" s="49"/>
      <c r="F535" s="49"/>
      <c r="G535" s="49"/>
      <c r="H535" s="49"/>
      <c r="I535" s="49"/>
      <c r="J535" s="49"/>
      <c r="K535" s="49"/>
      <c r="L535" s="49"/>
      <c r="M535" s="49"/>
      <c r="N535" s="49"/>
      <c r="O535" s="49"/>
      <c r="P535" s="49"/>
      <c r="Q535" s="49"/>
      <c r="R535" s="49"/>
      <c r="S535" s="49"/>
      <c r="T535" s="49"/>
      <c r="U535" s="49"/>
      <c r="V535" s="49"/>
      <c r="W535" s="49"/>
      <c r="X535" s="49"/>
      <c r="Y535" s="49"/>
      <c r="Z535" s="49"/>
    </row>
    <row r="536" spans="1:26" ht="15.75" customHeight="1">
      <c r="A536" s="49"/>
      <c r="B536" s="49"/>
      <c r="C536" s="49"/>
      <c r="D536" s="49"/>
      <c r="E536" s="49"/>
      <c r="F536" s="49"/>
      <c r="G536" s="49"/>
      <c r="H536" s="49"/>
      <c r="I536" s="49"/>
      <c r="J536" s="49"/>
      <c r="K536" s="49"/>
      <c r="L536" s="49"/>
      <c r="M536" s="49"/>
      <c r="N536" s="49"/>
      <c r="O536" s="49"/>
      <c r="P536" s="49"/>
      <c r="Q536" s="49"/>
      <c r="R536" s="49"/>
      <c r="S536" s="49"/>
      <c r="T536" s="49"/>
      <c r="U536" s="49"/>
      <c r="V536" s="49"/>
      <c r="W536" s="49"/>
      <c r="X536" s="49"/>
      <c r="Y536" s="49"/>
      <c r="Z536" s="49"/>
    </row>
    <row r="537" spans="1:26" ht="15.75" customHeight="1">
      <c r="A537" s="49"/>
      <c r="B537" s="49"/>
      <c r="C537" s="49"/>
      <c r="D537" s="49"/>
      <c r="E537" s="49"/>
      <c r="F537" s="49"/>
      <c r="G537" s="49"/>
      <c r="H537" s="49"/>
      <c r="I537" s="49"/>
      <c r="J537" s="49"/>
      <c r="K537" s="49"/>
      <c r="L537" s="49"/>
      <c r="M537" s="49"/>
      <c r="N537" s="49"/>
      <c r="O537" s="49"/>
      <c r="P537" s="49"/>
      <c r="Q537" s="49"/>
      <c r="R537" s="49"/>
      <c r="S537" s="49"/>
      <c r="T537" s="49"/>
      <c r="U537" s="49"/>
      <c r="V537" s="49"/>
      <c r="W537" s="49"/>
      <c r="X537" s="49"/>
      <c r="Y537" s="49"/>
      <c r="Z537" s="49"/>
    </row>
    <row r="538" spans="1:26" ht="15.75" customHeight="1">
      <c r="A538" s="49"/>
      <c r="B538" s="49"/>
      <c r="C538" s="49"/>
      <c r="D538" s="49"/>
      <c r="E538" s="49"/>
      <c r="F538" s="49"/>
      <c r="G538" s="49"/>
      <c r="H538" s="49"/>
      <c r="I538" s="49"/>
      <c r="J538" s="49"/>
      <c r="K538" s="49"/>
      <c r="L538" s="49"/>
      <c r="M538" s="49"/>
      <c r="N538" s="49"/>
      <c r="O538" s="49"/>
      <c r="P538" s="49"/>
      <c r="Q538" s="49"/>
      <c r="R538" s="49"/>
      <c r="S538" s="49"/>
      <c r="T538" s="49"/>
      <c r="U538" s="49"/>
      <c r="V538" s="49"/>
      <c r="W538" s="49"/>
      <c r="X538" s="49"/>
      <c r="Y538" s="49"/>
      <c r="Z538" s="49"/>
    </row>
    <row r="539" spans="1:26" ht="15.75" customHeight="1">
      <c r="A539" s="49"/>
      <c r="B539" s="49"/>
      <c r="C539" s="49"/>
      <c r="D539" s="49"/>
      <c r="E539" s="49"/>
      <c r="F539" s="49"/>
      <c r="G539" s="49"/>
      <c r="H539" s="49"/>
      <c r="I539" s="49"/>
      <c r="J539" s="49"/>
      <c r="K539" s="49"/>
      <c r="L539" s="49"/>
      <c r="M539" s="49"/>
      <c r="N539" s="49"/>
      <c r="O539" s="49"/>
      <c r="P539" s="49"/>
      <c r="Q539" s="49"/>
      <c r="R539" s="49"/>
      <c r="S539" s="49"/>
      <c r="T539" s="49"/>
      <c r="U539" s="49"/>
      <c r="V539" s="49"/>
      <c r="W539" s="49"/>
      <c r="X539" s="49"/>
      <c r="Y539" s="49"/>
      <c r="Z539" s="49"/>
    </row>
    <row r="540" spans="1:26" ht="15.75" customHeight="1">
      <c r="A540" s="49"/>
      <c r="B540" s="49"/>
      <c r="C540" s="49"/>
      <c r="D540" s="49"/>
      <c r="E540" s="49"/>
      <c r="F540" s="49"/>
      <c r="G540" s="49"/>
      <c r="H540" s="49"/>
      <c r="I540" s="49"/>
      <c r="J540" s="49"/>
      <c r="K540" s="49"/>
      <c r="L540" s="49"/>
      <c r="M540" s="49"/>
      <c r="N540" s="49"/>
      <c r="O540" s="49"/>
      <c r="P540" s="49"/>
      <c r="Q540" s="49"/>
      <c r="R540" s="49"/>
      <c r="S540" s="49"/>
      <c r="T540" s="49"/>
      <c r="U540" s="49"/>
      <c r="V540" s="49"/>
      <c r="W540" s="49"/>
      <c r="X540" s="49"/>
      <c r="Y540" s="49"/>
      <c r="Z540" s="49"/>
    </row>
    <row r="541" spans="1:26" ht="15.75" customHeight="1">
      <c r="A541" s="49"/>
      <c r="B541" s="49"/>
      <c r="C541" s="49"/>
      <c r="D541" s="49"/>
      <c r="E541" s="49"/>
      <c r="F541" s="49"/>
      <c r="G541" s="49"/>
      <c r="H541" s="49"/>
      <c r="I541" s="49"/>
      <c r="J541" s="49"/>
      <c r="K541" s="49"/>
      <c r="L541" s="49"/>
      <c r="M541" s="49"/>
      <c r="N541" s="49"/>
      <c r="O541" s="49"/>
      <c r="P541" s="49"/>
      <c r="Q541" s="49"/>
      <c r="R541" s="49"/>
      <c r="S541" s="49"/>
      <c r="T541" s="49"/>
      <c r="U541" s="49"/>
      <c r="V541" s="49"/>
      <c r="W541" s="49"/>
      <c r="X541" s="49"/>
      <c r="Y541" s="49"/>
      <c r="Z541" s="49"/>
    </row>
    <row r="542" spans="1:26" ht="15.75" customHeight="1">
      <c r="A542" s="49"/>
      <c r="B542" s="49"/>
      <c r="C542" s="49"/>
      <c r="D542" s="49"/>
      <c r="E542" s="49"/>
      <c r="F542" s="49"/>
      <c r="G542" s="49"/>
      <c r="H542" s="49"/>
      <c r="I542" s="49"/>
      <c r="J542" s="49"/>
      <c r="K542" s="49"/>
      <c r="L542" s="49"/>
      <c r="M542" s="49"/>
      <c r="N542" s="49"/>
      <c r="O542" s="49"/>
      <c r="P542" s="49"/>
      <c r="Q542" s="49"/>
      <c r="R542" s="49"/>
      <c r="S542" s="49"/>
      <c r="T542" s="49"/>
      <c r="U542" s="49"/>
      <c r="V542" s="49"/>
      <c r="W542" s="49"/>
      <c r="X542" s="49"/>
      <c r="Y542" s="49"/>
      <c r="Z542" s="49"/>
    </row>
    <row r="543" spans="1:26" ht="15.75" customHeight="1">
      <c r="A543" s="49"/>
      <c r="B543" s="49"/>
      <c r="C543" s="49"/>
      <c r="D543" s="49"/>
      <c r="E543" s="49"/>
      <c r="F543" s="49"/>
      <c r="G543" s="49"/>
      <c r="H543" s="49"/>
      <c r="I543" s="49"/>
      <c r="J543" s="49"/>
      <c r="K543" s="49"/>
      <c r="L543" s="49"/>
      <c r="M543" s="49"/>
      <c r="N543" s="49"/>
      <c r="O543" s="49"/>
      <c r="P543" s="49"/>
      <c r="Q543" s="49"/>
      <c r="R543" s="49"/>
      <c r="S543" s="49"/>
      <c r="T543" s="49"/>
      <c r="U543" s="49"/>
      <c r="V543" s="49"/>
      <c r="W543" s="49"/>
      <c r="X543" s="49"/>
      <c r="Y543" s="49"/>
      <c r="Z543" s="49"/>
    </row>
    <row r="544" spans="1:26" ht="15.75" customHeight="1">
      <c r="A544" s="49"/>
      <c r="B544" s="49"/>
      <c r="C544" s="49"/>
      <c r="D544" s="49"/>
      <c r="E544" s="49"/>
      <c r="F544" s="49"/>
      <c r="G544" s="49"/>
      <c r="H544" s="49"/>
      <c r="I544" s="49"/>
      <c r="J544" s="49"/>
      <c r="K544" s="49"/>
      <c r="L544" s="49"/>
      <c r="M544" s="49"/>
      <c r="N544" s="49"/>
      <c r="O544" s="49"/>
      <c r="P544" s="49"/>
      <c r="Q544" s="49"/>
      <c r="R544" s="49"/>
      <c r="S544" s="49"/>
      <c r="T544" s="49"/>
      <c r="U544" s="49"/>
      <c r="V544" s="49"/>
      <c r="W544" s="49"/>
      <c r="X544" s="49"/>
      <c r="Y544" s="49"/>
      <c r="Z544" s="49"/>
    </row>
    <row r="545" spans="1:26" ht="15.75" customHeight="1">
      <c r="A545" s="49"/>
      <c r="B545" s="49"/>
      <c r="C545" s="49"/>
      <c r="D545" s="49"/>
      <c r="E545" s="49"/>
      <c r="F545" s="49"/>
      <c r="G545" s="49"/>
      <c r="H545" s="49"/>
      <c r="I545" s="49"/>
      <c r="J545" s="49"/>
      <c r="K545" s="49"/>
      <c r="L545" s="49"/>
      <c r="M545" s="49"/>
      <c r="N545" s="49"/>
      <c r="O545" s="49"/>
      <c r="P545" s="49"/>
      <c r="Q545" s="49"/>
      <c r="R545" s="49"/>
      <c r="S545" s="49"/>
      <c r="T545" s="49"/>
      <c r="U545" s="49"/>
      <c r="V545" s="49"/>
      <c r="W545" s="49"/>
      <c r="X545" s="49"/>
      <c r="Y545" s="49"/>
      <c r="Z545" s="49"/>
    </row>
    <row r="546" spans="1:26" ht="15.75" customHeight="1">
      <c r="A546" s="49"/>
      <c r="B546" s="49"/>
      <c r="C546" s="49"/>
      <c r="D546" s="49"/>
      <c r="E546" s="49"/>
      <c r="F546" s="49"/>
      <c r="G546" s="49"/>
      <c r="H546" s="49"/>
      <c r="I546" s="49"/>
      <c r="J546" s="49"/>
      <c r="K546" s="49"/>
      <c r="L546" s="49"/>
      <c r="M546" s="49"/>
      <c r="N546" s="49"/>
      <c r="O546" s="49"/>
      <c r="P546" s="49"/>
      <c r="Q546" s="49"/>
      <c r="R546" s="49"/>
      <c r="S546" s="49"/>
      <c r="T546" s="49"/>
      <c r="U546" s="49"/>
      <c r="V546" s="49"/>
      <c r="W546" s="49"/>
      <c r="X546" s="49"/>
      <c r="Y546" s="49"/>
      <c r="Z546" s="49"/>
    </row>
    <row r="547" spans="1:26" ht="15.75" customHeight="1">
      <c r="A547" s="49"/>
      <c r="B547" s="49"/>
      <c r="C547" s="49"/>
      <c r="D547" s="49"/>
      <c r="E547" s="49"/>
      <c r="F547" s="49"/>
      <c r="G547" s="49"/>
      <c r="H547" s="49"/>
      <c r="I547" s="49"/>
      <c r="J547" s="49"/>
      <c r="K547" s="49"/>
      <c r="L547" s="49"/>
      <c r="M547" s="49"/>
      <c r="N547" s="49"/>
      <c r="O547" s="49"/>
      <c r="P547" s="49"/>
      <c r="Q547" s="49"/>
      <c r="R547" s="49"/>
      <c r="S547" s="49"/>
      <c r="T547" s="49"/>
      <c r="U547" s="49"/>
      <c r="V547" s="49"/>
      <c r="W547" s="49"/>
      <c r="X547" s="49"/>
      <c r="Y547" s="49"/>
      <c r="Z547" s="49"/>
    </row>
    <row r="548" spans="1:26" ht="15.75" customHeight="1">
      <c r="A548" s="49"/>
      <c r="B548" s="49"/>
      <c r="C548" s="49"/>
      <c r="D548" s="49"/>
      <c r="E548" s="49"/>
      <c r="F548" s="49"/>
      <c r="G548" s="49"/>
      <c r="H548" s="49"/>
      <c r="I548" s="49"/>
      <c r="J548" s="49"/>
      <c r="K548" s="49"/>
      <c r="L548" s="49"/>
      <c r="M548" s="49"/>
      <c r="N548" s="49"/>
      <c r="O548" s="49"/>
      <c r="P548" s="49"/>
      <c r="Q548" s="49"/>
      <c r="R548" s="49"/>
      <c r="S548" s="49"/>
      <c r="T548" s="49"/>
      <c r="U548" s="49"/>
      <c r="V548" s="49"/>
      <c r="W548" s="49"/>
      <c r="X548" s="49"/>
      <c r="Y548" s="49"/>
      <c r="Z548" s="49"/>
    </row>
    <row r="549" spans="1:26" ht="15.75" customHeight="1">
      <c r="A549" s="49"/>
      <c r="B549" s="49"/>
      <c r="C549" s="49"/>
      <c r="D549" s="49"/>
      <c r="E549" s="49"/>
      <c r="F549" s="49"/>
      <c r="G549" s="49"/>
      <c r="H549" s="49"/>
      <c r="I549" s="49"/>
      <c r="J549" s="49"/>
      <c r="K549" s="49"/>
      <c r="L549" s="49"/>
      <c r="M549" s="49"/>
      <c r="N549" s="49"/>
      <c r="O549" s="49"/>
      <c r="P549" s="49"/>
      <c r="Q549" s="49"/>
      <c r="R549" s="49"/>
      <c r="S549" s="49"/>
      <c r="T549" s="49"/>
      <c r="U549" s="49"/>
      <c r="V549" s="49"/>
      <c r="W549" s="49"/>
      <c r="X549" s="49"/>
      <c r="Y549" s="49"/>
      <c r="Z549" s="49"/>
    </row>
    <row r="550" spans="1:26" ht="15.75" customHeight="1">
      <c r="A550" s="49"/>
      <c r="B550" s="49"/>
      <c r="C550" s="49"/>
      <c r="D550" s="49"/>
      <c r="E550" s="49"/>
      <c r="F550" s="49"/>
      <c r="G550" s="49"/>
      <c r="H550" s="49"/>
      <c r="I550" s="49"/>
      <c r="J550" s="49"/>
      <c r="K550" s="49"/>
      <c r="L550" s="49"/>
      <c r="M550" s="49"/>
      <c r="N550" s="49"/>
      <c r="O550" s="49"/>
      <c r="P550" s="49"/>
      <c r="Q550" s="49"/>
      <c r="R550" s="49"/>
      <c r="S550" s="49"/>
      <c r="T550" s="49"/>
      <c r="U550" s="49"/>
      <c r="V550" s="49"/>
      <c r="W550" s="49"/>
      <c r="X550" s="49"/>
      <c r="Y550" s="49"/>
      <c r="Z550" s="49"/>
    </row>
    <row r="551" spans="1:26" ht="15.75" customHeight="1">
      <c r="A551" s="49"/>
      <c r="B551" s="49"/>
      <c r="C551" s="49"/>
      <c r="D551" s="49"/>
      <c r="E551" s="49"/>
      <c r="F551" s="49"/>
      <c r="G551" s="49"/>
      <c r="H551" s="49"/>
      <c r="I551" s="49"/>
      <c r="J551" s="49"/>
      <c r="K551" s="49"/>
      <c r="L551" s="49"/>
      <c r="M551" s="49"/>
      <c r="N551" s="49"/>
      <c r="O551" s="49"/>
      <c r="P551" s="49"/>
      <c r="Q551" s="49"/>
      <c r="R551" s="49"/>
      <c r="S551" s="49"/>
      <c r="T551" s="49"/>
      <c r="U551" s="49"/>
      <c r="V551" s="49"/>
      <c r="W551" s="49"/>
      <c r="X551" s="49"/>
      <c r="Y551" s="49"/>
      <c r="Z551" s="49"/>
    </row>
    <row r="552" spans="1:26" ht="15.75" customHeight="1">
      <c r="A552" s="49"/>
      <c r="B552" s="49"/>
      <c r="C552" s="49"/>
      <c r="D552" s="49"/>
      <c r="E552" s="49"/>
      <c r="F552" s="49"/>
      <c r="G552" s="49"/>
      <c r="H552" s="49"/>
      <c r="I552" s="49"/>
      <c r="J552" s="49"/>
      <c r="K552" s="49"/>
      <c r="L552" s="49"/>
      <c r="M552" s="49"/>
      <c r="N552" s="49"/>
      <c r="O552" s="49"/>
      <c r="P552" s="49"/>
      <c r="Q552" s="49"/>
      <c r="R552" s="49"/>
      <c r="S552" s="49"/>
      <c r="T552" s="49"/>
      <c r="U552" s="49"/>
      <c r="V552" s="49"/>
      <c r="W552" s="49"/>
      <c r="X552" s="49"/>
      <c r="Y552" s="49"/>
      <c r="Z552" s="49"/>
    </row>
    <row r="553" spans="1:26" ht="15.75" customHeight="1">
      <c r="A553" s="49"/>
      <c r="B553" s="49"/>
      <c r="C553" s="49"/>
      <c r="D553" s="49"/>
      <c r="E553" s="49"/>
      <c r="F553" s="49"/>
      <c r="G553" s="49"/>
      <c r="H553" s="49"/>
      <c r="I553" s="49"/>
      <c r="J553" s="49"/>
      <c r="K553" s="49"/>
      <c r="L553" s="49"/>
      <c r="M553" s="49"/>
      <c r="N553" s="49"/>
      <c r="O553" s="49"/>
      <c r="P553" s="49"/>
      <c r="Q553" s="49"/>
      <c r="R553" s="49"/>
      <c r="S553" s="49"/>
      <c r="T553" s="49"/>
      <c r="U553" s="49"/>
      <c r="V553" s="49"/>
      <c r="W553" s="49"/>
      <c r="X553" s="49"/>
      <c r="Y553" s="49"/>
      <c r="Z553" s="49"/>
    </row>
    <row r="554" spans="1:26" ht="15.75" customHeight="1">
      <c r="A554" s="49"/>
      <c r="B554" s="49"/>
      <c r="C554" s="49"/>
      <c r="D554" s="49"/>
      <c r="E554" s="49"/>
      <c r="F554" s="49"/>
      <c r="G554" s="49"/>
      <c r="H554" s="49"/>
      <c r="I554" s="49"/>
      <c r="J554" s="49"/>
      <c r="K554" s="49"/>
      <c r="L554" s="49"/>
      <c r="M554" s="49"/>
      <c r="N554" s="49"/>
      <c r="O554" s="49"/>
      <c r="P554" s="49"/>
      <c r="Q554" s="49"/>
      <c r="R554" s="49"/>
      <c r="S554" s="49"/>
      <c r="T554" s="49"/>
      <c r="U554" s="49"/>
      <c r="V554" s="49"/>
      <c r="W554" s="49"/>
      <c r="X554" s="49"/>
      <c r="Y554" s="49"/>
      <c r="Z554" s="49"/>
    </row>
    <row r="555" spans="1:26" ht="15.75" customHeight="1">
      <c r="A555" s="49"/>
      <c r="B555" s="49"/>
      <c r="C555" s="49"/>
      <c r="D555" s="49"/>
      <c r="E555" s="49"/>
      <c r="F555" s="49"/>
      <c r="G555" s="49"/>
      <c r="H555" s="49"/>
      <c r="I555" s="49"/>
      <c r="J555" s="49"/>
      <c r="K555" s="49"/>
      <c r="L555" s="49"/>
      <c r="M555" s="49"/>
      <c r="N555" s="49"/>
      <c r="O555" s="49"/>
      <c r="P555" s="49"/>
      <c r="Q555" s="49"/>
      <c r="R555" s="49"/>
      <c r="S555" s="49"/>
      <c r="T555" s="49"/>
      <c r="U555" s="49"/>
      <c r="V555" s="49"/>
      <c r="W555" s="49"/>
      <c r="X555" s="49"/>
      <c r="Y555" s="49"/>
      <c r="Z555" s="49"/>
    </row>
    <row r="556" spans="1:26" ht="15.75" customHeight="1">
      <c r="A556" s="49"/>
      <c r="B556" s="49"/>
      <c r="C556" s="49"/>
      <c r="D556" s="49"/>
      <c r="E556" s="49"/>
      <c r="F556" s="49"/>
      <c r="G556" s="49"/>
      <c r="H556" s="49"/>
      <c r="I556" s="49"/>
      <c r="J556" s="49"/>
      <c r="K556" s="49"/>
      <c r="L556" s="49"/>
      <c r="M556" s="49"/>
      <c r="N556" s="49"/>
      <c r="O556" s="49"/>
      <c r="P556" s="49"/>
      <c r="Q556" s="49"/>
      <c r="R556" s="49"/>
      <c r="S556" s="49"/>
      <c r="T556" s="49"/>
      <c r="U556" s="49"/>
      <c r="V556" s="49"/>
      <c r="W556" s="49"/>
      <c r="X556" s="49"/>
      <c r="Y556" s="49"/>
      <c r="Z556" s="49"/>
    </row>
    <row r="557" spans="1:26" ht="15.75" customHeight="1">
      <c r="A557" s="49"/>
      <c r="B557" s="49"/>
      <c r="C557" s="49"/>
      <c r="D557" s="49"/>
      <c r="E557" s="49"/>
      <c r="F557" s="49"/>
      <c r="G557" s="49"/>
      <c r="H557" s="49"/>
      <c r="I557" s="49"/>
      <c r="J557" s="49"/>
      <c r="K557" s="49"/>
      <c r="L557" s="49"/>
      <c r="M557" s="49"/>
      <c r="N557" s="49"/>
      <c r="O557" s="49"/>
      <c r="P557" s="49"/>
      <c r="Q557" s="49"/>
      <c r="R557" s="49"/>
      <c r="S557" s="49"/>
      <c r="T557" s="49"/>
      <c r="U557" s="49"/>
      <c r="V557" s="49"/>
      <c r="W557" s="49"/>
      <c r="X557" s="49"/>
      <c r="Y557" s="49"/>
      <c r="Z557" s="49"/>
    </row>
    <row r="558" spans="1:26" ht="15.75" customHeight="1">
      <c r="A558" s="49"/>
      <c r="B558" s="49"/>
      <c r="C558" s="49"/>
      <c r="D558" s="49"/>
      <c r="E558" s="49"/>
      <c r="F558" s="49"/>
      <c r="G558" s="49"/>
      <c r="H558" s="49"/>
      <c r="I558" s="49"/>
      <c r="J558" s="49"/>
      <c r="K558" s="49"/>
      <c r="L558" s="49"/>
      <c r="M558" s="49"/>
      <c r="N558" s="49"/>
      <c r="O558" s="49"/>
      <c r="P558" s="49"/>
      <c r="Q558" s="49"/>
      <c r="R558" s="49"/>
      <c r="S558" s="49"/>
      <c r="T558" s="49"/>
      <c r="U558" s="49"/>
      <c r="V558" s="49"/>
      <c r="W558" s="49"/>
      <c r="X558" s="49"/>
      <c r="Y558" s="49"/>
      <c r="Z558" s="49"/>
    </row>
    <row r="559" spans="1:26" ht="15.75" customHeight="1">
      <c r="A559" s="49"/>
      <c r="B559" s="49"/>
      <c r="C559" s="49"/>
      <c r="D559" s="49"/>
      <c r="E559" s="49"/>
      <c r="F559" s="49"/>
      <c r="G559" s="49"/>
      <c r="H559" s="49"/>
      <c r="I559" s="49"/>
      <c r="J559" s="49"/>
      <c r="K559" s="49"/>
      <c r="L559" s="49"/>
      <c r="M559" s="49"/>
      <c r="N559" s="49"/>
      <c r="O559" s="49"/>
      <c r="P559" s="49"/>
      <c r="Q559" s="49"/>
      <c r="R559" s="49"/>
      <c r="S559" s="49"/>
      <c r="T559" s="49"/>
      <c r="U559" s="49"/>
      <c r="V559" s="49"/>
      <c r="W559" s="49"/>
      <c r="X559" s="49"/>
      <c r="Y559" s="49"/>
      <c r="Z559" s="49"/>
    </row>
    <row r="560" spans="1:26" ht="15.75" customHeight="1">
      <c r="A560" s="49"/>
      <c r="B560" s="49"/>
      <c r="C560" s="49"/>
      <c r="D560" s="49"/>
      <c r="E560" s="49"/>
      <c r="F560" s="49"/>
      <c r="G560" s="49"/>
      <c r="H560" s="49"/>
      <c r="I560" s="49"/>
      <c r="J560" s="49"/>
      <c r="K560" s="49"/>
      <c r="L560" s="49"/>
      <c r="M560" s="49"/>
      <c r="N560" s="49"/>
      <c r="O560" s="49"/>
      <c r="P560" s="49"/>
      <c r="Q560" s="49"/>
      <c r="R560" s="49"/>
      <c r="S560" s="49"/>
      <c r="T560" s="49"/>
      <c r="U560" s="49"/>
      <c r="V560" s="49"/>
      <c r="W560" s="49"/>
      <c r="X560" s="49"/>
      <c r="Y560" s="49"/>
      <c r="Z560" s="49"/>
    </row>
    <row r="561" spans="1:26" ht="15.75" customHeight="1">
      <c r="A561" s="49"/>
      <c r="B561" s="49"/>
      <c r="C561" s="49"/>
      <c r="D561" s="49"/>
      <c r="E561" s="49"/>
      <c r="F561" s="49"/>
      <c r="G561" s="49"/>
      <c r="H561" s="49"/>
      <c r="I561" s="49"/>
      <c r="J561" s="49"/>
      <c r="K561" s="49"/>
      <c r="L561" s="49"/>
      <c r="M561" s="49"/>
      <c r="N561" s="49"/>
      <c r="O561" s="49"/>
      <c r="P561" s="49"/>
      <c r="Q561" s="49"/>
      <c r="R561" s="49"/>
      <c r="S561" s="49"/>
      <c r="T561" s="49"/>
      <c r="U561" s="49"/>
      <c r="V561" s="49"/>
      <c r="W561" s="49"/>
      <c r="X561" s="49"/>
      <c r="Y561" s="49"/>
      <c r="Z561" s="49"/>
    </row>
    <row r="562" spans="1:26" ht="15.75" customHeight="1">
      <c r="A562" s="49"/>
      <c r="B562" s="49"/>
      <c r="C562" s="49"/>
      <c r="D562" s="49"/>
      <c r="E562" s="49"/>
      <c r="F562" s="49"/>
      <c r="G562" s="49"/>
      <c r="H562" s="49"/>
      <c r="I562" s="49"/>
      <c r="J562" s="49"/>
      <c r="K562" s="49"/>
      <c r="L562" s="49"/>
      <c r="M562" s="49"/>
      <c r="N562" s="49"/>
      <c r="O562" s="49"/>
      <c r="P562" s="49"/>
      <c r="Q562" s="49"/>
      <c r="R562" s="49"/>
      <c r="S562" s="49"/>
      <c r="T562" s="49"/>
      <c r="U562" s="49"/>
      <c r="V562" s="49"/>
      <c r="W562" s="49"/>
      <c r="X562" s="49"/>
      <c r="Y562" s="49"/>
      <c r="Z562" s="49"/>
    </row>
    <row r="563" spans="1:26" ht="15.75" customHeight="1">
      <c r="A563" s="49"/>
      <c r="B563" s="49"/>
      <c r="C563" s="49"/>
      <c r="D563" s="49"/>
      <c r="E563" s="49"/>
      <c r="F563" s="49"/>
      <c r="G563" s="49"/>
      <c r="H563" s="49"/>
      <c r="I563" s="49"/>
      <c r="J563" s="49"/>
      <c r="K563" s="49"/>
      <c r="L563" s="49"/>
      <c r="M563" s="49"/>
      <c r="N563" s="49"/>
      <c r="O563" s="49"/>
      <c r="P563" s="49"/>
      <c r="Q563" s="49"/>
      <c r="R563" s="49"/>
      <c r="S563" s="49"/>
      <c r="T563" s="49"/>
      <c r="U563" s="49"/>
      <c r="V563" s="49"/>
      <c r="W563" s="49"/>
      <c r="X563" s="49"/>
      <c r="Y563" s="49"/>
      <c r="Z563" s="49"/>
    </row>
    <row r="564" spans="1:26" ht="15.75" customHeight="1">
      <c r="A564" s="49"/>
      <c r="B564" s="49"/>
      <c r="C564" s="49"/>
      <c r="D564" s="49"/>
      <c r="E564" s="49"/>
      <c r="F564" s="49"/>
      <c r="G564" s="49"/>
      <c r="H564" s="49"/>
      <c r="I564" s="49"/>
      <c r="J564" s="49"/>
      <c r="K564" s="49"/>
      <c r="L564" s="49"/>
      <c r="M564" s="49"/>
      <c r="N564" s="49"/>
      <c r="O564" s="49"/>
      <c r="P564" s="49"/>
      <c r="Q564" s="49"/>
      <c r="R564" s="49"/>
      <c r="S564" s="49"/>
      <c r="T564" s="49"/>
      <c r="U564" s="49"/>
      <c r="V564" s="49"/>
      <c r="W564" s="49"/>
      <c r="X564" s="49"/>
      <c r="Y564" s="49"/>
      <c r="Z564" s="49"/>
    </row>
    <row r="565" spans="1:26" ht="15.75" customHeight="1">
      <c r="A565" s="49"/>
      <c r="B565" s="49"/>
      <c r="C565" s="49"/>
      <c r="D565" s="49"/>
      <c r="E565" s="49"/>
      <c r="F565" s="49"/>
      <c r="G565" s="49"/>
      <c r="H565" s="49"/>
      <c r="I565" s="49"/>
      <c r="J565" s="49"/>
      <c r="K565" s="49"/>
      <c r="L565" s="49"/>
      <c r="M565" s="49"/>
      <c r="N565" s="49"/>
      <c r="O565" s="49"/>
      <c r="P565" s="49"/>
      <c r="Q565" s="49"/>
      <c r="R565" s="49"/>
      <c r="S565" s="49"/>
      <c r="T565" s="49"/>
      <c r="U565" s="49"/>
      <c r="V565" s="49"/>
      <c r="W565" s="49"/>
      <c r="X565" s="49"/>
      <c r="Y565" s="49"/>
      <c r="Z565" s="49"/>
    </row>
    <row r="566" spans="1:26" ht="15.75" customHeight="1">
      <c r="A566" s="49"/>
      <c r="B566" s="49"/>
      <c r="C566" s="49"/>
      <c r="D566" s="49"/>
      <c r="E566" s="49"/>
      <c r="F566" s="49"/>
      <c r="G566" s="49"/>
      <c r="H566" s="49"/>
      <c r="I566" s="49"/>
      <c r="J566" s="49"/>
      <c r="K566" s="49"/>
      <c r="L566" s="49"/>
      <c r="M566" s="49"/>
      <c r="N566" s="49"/>
      <c r="O566" s="49"/>
      <c r="P566" s="49"/>
      <c r="Q566" s="49"/>
      <c r="R566" s="49"/>
      <c r="S566" s="49"/>
      <c r="T566" s="49"/>
      <c r="U566" s="49"/>
      <c r="V566" s="49"/>
      <c r="W566" s="49"/>
      <c r="X566" s="49"/>
      <c r="Y566" s="49"/>
      <c r="Z566" s="49"/>
    </row>
    <row r="567" spans="1:26" ht="15.75" customHeight="1">
      <c r="A567" s="49"/>
      <c r="B567" s="49"/>
      <c r="C567" s="49"/>
      <c r="D567" s="49"/>
      <c r="E567" s="49"/>
      <c r="F567" s="49"/>
      <c r="G567" s="49"/>
      <c r="H567" s="49"/>
      <c r="I567" s="49"/>
      <c r="J567" s="49"/>
      <c r="K567" s="49"/>
      <c r="L567" s="49"/>
      <c r="M567" s="49"/>
      <c r="N567" s="49"/>
      <c r="O567" s="49"/>
      <c r="P567" s="49"/>
      <c r="Q567" s="49"/>
      <c r="R567" s="49"/>
      <c r="S567" s="49"/>
      <c r="T567" s="49"/>
      <c r="U567" s="49"/>
      <c r="V567" s="49"/>
      <c r="W567" s="49"/>
      <c r="X567" s="49"/>
      <c r="Y567" s="49"/>
      <c r="Z567" s="49"/>
    </row>
    <row r="568" spans="1:26" ht="15.75" customHeight="1">
      <c r="A568" s="49"/>
      <c r="B568" s="49"/>
      <c r="C568" s="49"/>
      <c r="D568" s="49"/>
      <c r="E568" s="49"/>
      <c r="F568" s="49"/>
      <c r="G568" s="49"/>
      <c r="H568" s="49"/>
      <c r="I568" s="49"/>
      <c r="J568" s="49"/>
      <c r="K568" s="49"/>
      <c r="L568" s="49"/>
      <c r="M568" s="49"/>
      <c r="N568" s="49"/>
      <c r="O568" s="49"/>
      <c r="P568" s="49"/>
      <c r="Q568" s="49"/>
      <c r="R568" s="49"/>
      <c r="S568" s="49"/>
      <c r="T568" s="49"/>
      <c r="U568" s="49"/>
      <c r="V568" s="49"/>
      <c r="W568" s="49"/>
      <c r="X568" s="49"/>
      <c r="Y568" s="49"/>
      <c r="Z568" s="49"/>
    </row>
    <row r="569" spans="1:26" ht="15.75" customHeight="1">
      <c r="A569" s="49"/>
      <c r="B569" s="49"/>
      <c r="C569" s="49"/>
      <c r="D569" s="49"/>
      <c r="E569" s="49"/>
      <c r="F569" s="49"/>
      <c r="G569" s="49"/>
      <c r="H569" s="49"/>
      <c r="I569" s="49"/>
      <c r="J569" s="49"/>
      <c r="K569" s="49"/>
      <c r="L569" s="49"/>
      <c r="M569" s="49"/>
      <c r="N569" s="49"/>
      <c r="O569" s="49"/>
      <c r="P569" s="49"/>
      <c r="Q569" s="49"/>
      <c r="R569" s="49"/>
      <c r="S569" s="49"/>
      <c r="T569" s="49"/>
      <c r="U569" s="49"/>
      <c r="V569" s="49"/>
      <c r="W569" s="49"/>
      <c r="X569" s="49"/>
      <c r="Y569" s="49"/>
      <c r="Z569" s="49"/>
    </row>
    <row r="570" spans="1:26" ht="15.75" customHeight="1">
      <c r="A570" s="49"/>
      <c r="B570" s="49"/>
      <c r="C570" s="49"/>
      <c r="D570" s="49"/>
      <c r="E570" s="49"/>
      <c r="F570" s="49"/>
      <c r="G570" s="49"/>
      <c r="H570" s="49"/>
      <c r="I570" s="49"/>
      <c r="J570" s="49"/>
      <c r="K570" s="49"/>
      <c r="L570" s="49"/>
      <c r="M570" s="49"/>
      <c r="N570" s="49"/>
      <c r="O570" s="49"/>
      <c r="P570" s="49"/>
      <c r="Q570" s="49"/>
      <c r="R570" s="49"/>
      <c r="S570" s="49"/>
      <c r="T570" s="49"/>
      <c r="U570" s="49"/>
      <c r="V570" s="49"/>
      <c r="W570" s="49"/>
      <c r="X570" s="49"/>
      <c r="Y570" s="49"/>
      <c r="Z570" s="49"/>
    </row>
    <row r="571" spans="1:26" ht="15.75" customHeight="1">
      <c r="A571" s="49"/>
      <c r="B571" s="49"/>
      <c r="C571" s="49"/>
      <c r="D571" s="49"/>
      <c r="E571" s="49"/>
      <c r="F571" s="49"/>
      <c r="G571" s="49"/>
      <c r="H571" s="49"/>
      <c r="I571" s="49"/>
      <c r="J571" s="49"/>
      <c r="K571" s="49"/>
      <c r="L571" s="49"/>
      <c r="M571" s="49"/>
      <c r="N571" s="49"/>
      <c r="O571" s="49"/>
      <c r="P571" s="49"/>
      <c r="Q571" s="49"/>
      <c r="R571" s="49"/>
      <c r="S571" s="49"/>
      <c r="T571" s="49"/>
      <c r="U571" s="49"/>
      <c r="V571" s="49"/>
      <c r="W571" s="49"/>
      <c r="X571" s="49"/>
      <c r="Y571" s="49"/>
      <c r="Z571" s="49"/>
    </row>
    <row r="572" spans="1:26" ht="15.75" customHeight="1">
      <c r="A572" s="49"/>
      <c r="B572" s="49"/>
      <c r="C572" s="49"/>
      <c r="D572" s="49"/>
      <c r="E572" s="49"/>
      <c r="F572" s="49"/>
      <c r="G572" s="49"/>
      <c r="H572" s="49"/>
      <c r="I572" s="49"/>
      <c r="J572" s="49"/>
      <c r="K572" s="49"/>
      <c r="L572" s="49"/>
      <c r="M572" s="49"/>
      <c r="N572" s="49"/>
      <c r="O572" s="49"/>
      <c r="P572" s="49"/>
      <c r="Q572" s="49"/>
      <c r="R572" s="49"/>
      <c r="S572" s="49"/>
      <c r="T572" s="49"/>
      <c r="U572" s="49"/>
      <c r="V572" s="49"/>
      <c r="W572" s="49"/>
      <c r="X572" s="49"/>
      <c r="Y572" s="49"/>
      <c r="Z572" s="49"/>
    </row>
    <row r="573" spans="1:26" ht="15.75" customHeight="1">
      <c r="A573" s="49"/>
      <c r="B573" s="49"/>
      <c r="C573" s="49"/>
      <c r="D573" s="49"/>
      <c r="E573" s="49"/>
      <c r="F573" s="49"/>
      <c r="G573" s="49"/>
      <c r="H573" s="49"/>
      <c r="I573" s="49"/>
      <c r="J573" s="49"/>
      <c r="K573" s="49"/>
      <c r="L573" s="49"/>
      <c r="M573" s="49"/>
      <c r="N573" s="49"/>
      <c r="O573" s="49"/>
      <c r="P573" s="49"/>
      <c r="Q573" s="49"/>
      <c r="R573" s="49"/>
      <c r="S573" s="49"/>
      <c r="T573" s="49"/>
      <c r="U573" s="49"/>
      <c r="V573" s="49"/>
      <c r="W573" s="49"/>
      <c r="X573" s="49"/>
      <c r="Y573" s="49"/>
      <c r="Z573" s="49"/>
    </row>
    <row r="574" spans="1:26" ht="15.75" customHeight="1">
      <c r="A574" s="49"/>
      <c r="B574" s="49"/>
      <c r="C574" s="49"/>
      <c r="D574" s="49"/>
      <c r="E574" s="49"/>
      <c r="F574" s="49"/>
      <c r="G574" s="49"/>
      <c r="H574" s="49"/>
      <c r="I574" s="49"/>
      <c r="J574" s="49"/>
      <c r="K574" s="49"/>
      <c r="L574" s="49"/>
      <c r="M574" s="49"/>
      <c r="N574" s="49"/>
      <c r="O574" s="49"/>
      <c r="P574" s="49"/>
      <c r="Q574" s="49"/>
      <c r="R574" s="49"/>
      <c r="S574" s="49"/>
      <c r="T574" s="49"/>
      <c r="U574" s="49"/>
      <c r="V574" s="49"/>
      <c r="W574" s="49"/>
      <c r="X574" s="49"/>
      <c r="Y574" s="49"/>
      <c r="Z574" s="49"/>
    </row>
    <row r="575" spans="1:26" ht="15.75" customHeight="1">
      <c r="A575" s="49"/>
      <c r="B575" s="49"/>
      <c r="C575" s="49"/>
      <c r="D575" s="49"/>
      <c r="E575" s="49"/>
      <c r="F575" s="49"/>
      <c r="G575" s="49"/>
      <c r="H575" s="49"/>
      <c r="I575" s="49"/>
      <c r="J575" s="49"/>
      <c r="K575" s="49"/>
      <c r="L575" s="49"/>
      <c r="M575" s="49"/>
      <c r="N575" s="49"/>
      <c r="O575" s="49"/>
      <c r="P575" s="49"/>
      <c r="Q575" s="49"/>
      <c r="R575" s="49"/>
      <c r="S575" s="49"/>
      <c r="T575" s="49"/>
      <c r="U575" s="49"/>
      <c r="V575" s="49"/>
      <c r="W575" s="49"/>
      <c r="X575" s="49"/>
      <c r="Y575" s="49"/>
      <c r="Z575" s="49"/>
    </row>
    <row r="576" spans="1:26" ht="15.75" customHeight="1">
      <c r="A576" s="49"/>
      <c r="B576" s="49"/>
      <c r="C576" s="49"/>
      <c r="D576" s="49"/>
      <c r="E576" s="49"/>
      <c r="F576" s="49"/>
      <c r="G576" s="49"/>
      <c r="H576" s="49"/>
      <c r="I576" s="49"/>
      <c r="J576" s="49"/>
      <c r="K576" s="49"/>
      <c r="L576" s="49"/>
      <c r="M576" s="49"/>
      <c r="N576" s="49"/>
      <c r="O576" s="49"/>
      <c r="P576" s="49"/>
      <c r="Q576" s="49"/>
      <c r="R576" s="49"/>
      <c r="S576" s="49"/>
      <c r="T576" s="49"/>
      <c r="U576" s="49"/>
      <c r="V576" s="49"/>
      <c r="W576" s="49"/>
      <c r="X576" s="49"/>
      <c r="Y576" s="49"/>
      <c r="Z576" s="49"/>
    </row>
    <row r="577" spans="1:26" ht="15.75" customHeight="1">
      <c r="A577" s="49"/>
      <c r="B577" s="49"/>
      <c r="C577" s="49"/>
      <c r="D577" s="49"/>
      <c r="E577" s="49"/>
      <c r="F577" s="49"/>
      <c r="G577" s="49"/>
      <c r="H577" s="49"/>
      <c r="I577" s="49"/>
      <c r="J577" s="49"/>
      <c r="K577" s="49"/>
      <c r="L577" s="49"/>
      <c r="M577" s="49"/>
      <c r="N577" s="49"/>
      <c r="O577" s="49"/>
      <c r="P577" s="49"/>
      <c r="Q577" s="49"/>
      <c r="R577" s="49"/>
      <c r="S577" s="49"/>
      <c r="T577" s="49"/>
      <c r="U577" s="49"/>
      <c r="V577" s="49"/>
      <c r="W577" s="49"/>
      <c r="X577" s="49"/>
      <c r="Y577" s="49"/>
      <c r="Z577" s="49"/>
    </row>
    <row r="578" spans="1:26" ht="15.75" customHeight="1">
      <c r="A578" s="49"/>
      <c r="B578" s="49"/>
      <c r="C578" s="49"/>
      <c r="D578" s="49"/>
      <c r="E578" s="49"/>
      <c r="F578" s="49"/>
      <c r="G578" s="49"/>
      <c r="H578" s="49"/>
      <c r="I578" s="49"/>
      <c r="J578" s="49"/>
      <c r="K578" s="49"/>
      <c r="L578" s="49"/>
      <c r="M578" s="49"/>
      <c r="N578" s="49"/>
      <c r="O578" s="49"/>
      <c r="P578" s="49"/>
      <c r="Q578" s="49"/>
      <c r="R578" s="49"/>
      <c r="S578" s="49"/>
      <c r="T578" s="49"/>
      <c r="U578" s="49"/>
      <c r="V578" s="49"/>
      <c r="W578" s="49"/>
      <c r="X578" s="49"/>
      <c r="Y578" s="49"/>
      <c r="Z578" s="49"/>
    </row>
    <row r="579" spans="1:26" ht="15.75" customHeight="1">
      <c r="A579" s="49"/>
      <c r="B579" s="49"/>
      <c r="C579" s="49"/>
      <c r="D579" s="49"/>
      <c r="E579" s="49"/>
      <c r="F579" s="49"/>
      <c r="G579" s="49"/>
      <c r="H579" s="49"/>
      <c r="I579" s="49"/>
      <c r="J579" s="49"/>
      <c r="K579" s="49"/>
      <c r="L579" s="49"/>
      <c r="M579" s="49"/>
      <c r="N579" s="49"/>
      <c r="O579" s="49"/>
      <c r="P579" s="49"/>
      <c r="Q579" s="49"/>
      <c r="R579" s="49"/>
      <c r="S579" s="49"/>
      <c r="T579" s="49"/>
      <c r="U579" s="49"/>
      <c r="V579" s="49"/>
      <c r="W579" s="49"/>
      <c r="X579" s="49"/>
      <c r="Y579" s="49"/>
      <c r="Z579" s="49"/>
    </row>
    <row r="580" spans="1:26" ht="15.75" customHeight="1">
      <c r="A580" s="49"/>
      <c r="B580" s="49"/>
      <c r="C580" s="49"/>
      <c r="D580" s="49"/>
      <c r="E580" s="49"/>
      <c r="F580" s="49"/>
      <c r="G580" s="49"/>
      <c r="H580" s="49"/>
      <c r="I580" s="49"/>
      <c r="J580" s="49"/>
      <c r="K580" s="49"/>
      <c r="L580" s="49"/>
      <c r="M580" s="49"/>
      <c r="N580" s="49"/>
      <c r="O580" s="49"/>
      <c r="P580" s="49"/>
      <c r="Q580" s="49"/>
      <c r="R580" s="49"/>
      <c r="S580" s="49"/>
      <c r="T580" s="49"/>
      <c r="U580" s="49"/>
      <c r="V580" s="49"/>
      <c r="W580" s="49"/>
      <c r="X580" s="49"/>
      <c r="Y580" s="49"/>
      <c r="Z580" s="49"/>
    </row>
    <row r="581" spans="1:26" ht="15.75" customHeight="1">
      <c r="A581" s="49"/>
      <c r="B581" s="49"/>
      <c r="C581" s="49"/>
      <c r="D581" s="49"/>
      <c r="E581" s="49"/>
      <c r="F581" s="49"/>
      <c r="G581" s="49"/>
      <c r="H581" s="49"/>
      <c r="I581" s="49"/>
      <c r="J581" s="49"/>
      <c r="K581" s="49"/>
      <c r="L581" s="49"/>
      <c r="M581" s="49"/>
      <c r="N581" s="49"/>
      <c r="O581" s="49"/>
      <c r="P581" s="49"/>
      <c r="Q581" s="49"/>
      <c r="R581" s="49"/>
      <c r="S581" s="49"/>
      <c r="T581" s="49"/>
      <c r="U581" s="49"/>
      <c r="V581" s="49"/>
      <c r="W581" s="49"/>
      <c r="X581" s="49"/>
      <c r="Y581" s="49"/>
      <c r="Z581" s="49"/>
    </row>
    <row r="582" spans="1:26" ht="15.75" customHeight="1">
      <c r="A582" s="49"/>
      <c r="B582" s="49"/>
      <c r="C582" s="49"/>
      <c r="D582" s="49"/>
      <c r="E582" s="49"/>
      <c r="F582" s="49"/>
      <c r="G582" s="49"/>
      <c r="H582" s="49"/>
      <c r="I582" s="49"/>
      <c r="J582" s="49"/>
      <c r="K582" s="49"/>
      <c r="L582" s="49"/>
      <c r="M582" s="49"/>
      <c r="N582" s="49"/>
      <c r="O582" s="49"/>
      <c r="P582" s="49"/>
      <c r="Q582" s="49"/>
      <c r="R582" s="49"/>
      <c r="S582" s="49"/>
      <c r="T582" s="49"/>
      <c r="U582" s="49"/>
      <c r="V582" s="49"/>
      <c r="W582" s="49"/>
      <c r="X582" s="49"/>
      <c r="Y582" s="49"/>
      <c r="Z582" s="49"/>
    </row>
    <row r="583" spans="1:26" ht="15.75" customHeight="1">
      <c r="A583" s="49"/>
      <c r="B583" s="49"/>
      <c r="C583" s="49"/>
      <c r="D583" s="49"/>
      <c r="E583" s="49"/>
      <c r="F583" s="49"/>
      <c r="G583" s="49"/>
      <c r="H583" s="49"/>
      <c r="I583" s="49"/>
      <c r="J583" s="49"/>
      <c r="K583" s="49"/>
      <c r="L583" s="49"/>
      <c r="M583" s="49"/>
      <c r="N583" s="49"/>
      <c r="O583" s="49"/>
      <c r="P583" s="49"/>
      <c r="Q583" s="49"/>
      <c r="R583" s="49"/>
      <c r="S583" s="49"/>
      <c r="T583" s="49"/>
      <c r="U583" s="49"/>
      <c r="V583" s="49"/>
      <c r="W583" s="49"/>
      <c r="X583" s="49"/>
      <c r="Y583" s="49"/>
      <c r="Z583" s="49"/>
    </row>
    <row r="584" spans="1:26" ht="15.75" customHeight="1">
      <c r="A584" s="49"/>
      <c r="B584" s="49"/>
      <c r="C584" s="49"/>
      <c r="D584" s="49"/>
      <c r="E584" s="49"/>
      <c r="F584" s="49"/>
      <c r="G584" s="49"/>
      <c r="H584" s="49"/>
      <c r="I584" s="49"/>
      <c r="J584" s="49"/>
      <c r="K584" s="49"/>
      <c r="L584" s="49"/>
      <c r="M584" s="49"/>
      <c r="N584" s="49"/>
      <c r="O584" s="49"/>
      <c r="P584" s="49"/>
      <c r="Q584" s="49"/>
      <c r="R584" s="49"/>
      <c r="S584" s="49"/>
      <c r="T584" s="49"/>
      <c r="U584" s="49"/>
      <c r="V584" s="49"/>
      <c r="W584" s="49"/>
      <c r="X584" s="49"/>
      <c r="Y584" s="49"/>
      <c r="Z584" s="49"/>
    </row>
    <row r="585" spans="1:26" ht="15.75" customHeight="1">
      <c r="A585" s="49"/>
      <c r="B585" s="49"/>
      <c r="C585" s="49"/>
      <c r="D585" s="49"/>
      <c r="E585" s="49"/>
      <c r="F585" s="49"/>
      <c r="G585" s="49"/>
      <c r="H585" s="49"/>
      <c r="I585" s="49"/>
      <c r="J585" s="49"/>
      <c r="K585" s="49"/>
      <c r="L585" s="49"/>
      <c r="M585" s="49"/>
      <c r="N585" s="49"/>
      <c r="O585" s="49"/>
      <c r="P585" s="49"/>
      <c r="Q585" s="49"/>
      <c r="R585" s="49"/>
      <c r="S585" s="49"/>
      <c r="T585" s="49"/>
      <c r="U585" s="49"/>
      <c r="V585" s="49"/>
      <c r="W585" s="49"/>
      <c r="X585" s="49"/>
      <c r="Y585" s="49"/>
      <c r="Z585" s="49"/>
    </row>
    <row r="586" spans="1:26" ht="15.75" customHeight="1">
      <c r="A586" s="49"/>
      <c r="B586" s="49"/>
      <c r="C586" s="49"/>
      <c r="D586" s="49"/>
      <c r="E586" s="49"/>
      <c r="F586" s="49"/>
      <c r="G586" s="49"/>
      <c r="H586" s="49"/>
      <c r="I586" s="49"/>
      <c r="J586" s="49"/>
      <c r="K586" s="49"/>
      <c r="L586" s="49"/>
      <c r="M586" s="49"/>
      <c r="N586" s="49"/>
      <c r="O586" s="49"/>
      <c r="P586" s="49"/>
      <c r="Q586" s="49"/>
      <c r="R586" s="49"/>
      <c r="S586" s="49"/>
      <c r="T586" s="49"/>
      <c r="U586" s="49"/>
      <c r="V586" s="49"/>
      <c r="W586" s="49"/>
      <c r="X586" s="49"/>
      <c r="Y586" s="49"/>
      <c r="Z586" s="49"/>
    </row>
    <row r="587" spans="1:26" ht="15.75" customHeight="1">
      <c r="A587" s="49"/>
      <c r="B587" s="49"/>
      <c r="C587" s="49"/>
      <c r="D587" s="49"/>
      <c r="E587" s="49"/>
      <c r="F587" s="49"/>
      <c r="G587" s="49"/>
      <c r="H587" s="49"/>
      <c r="I587" s="49"/>
      <c r="J587" s="49"/>
      <c r="K587" s="49"/>
      <c r="L587" s="49"/>
      <c r="M587" s="49"/>
      <c r="N587" s="49"/>
      <c r="O587" s="49"/>
      <c r="P587" s="49"/>
      <c r="Q587" s="49"/>
      <c r="R587" s="49"/>
      <c r="S587" s="49"/>
      <c r="T587" s="49"/>
      <c r="U587" s="49"/>
      <c r="V587" s="49"/>
      <c r="W587" s="49"/>
      <c r="X587" s="49"/>
      <c r="Y587" s="49"/>
      <c r="Z587" s="49"/>
    </row>
    <row r="588" spans="1:26" ht="15.75" customHeight="1">
      <c r="A588" s="49"/>
      <c r="B588" s="49"/>
      <c r="C588" s="49"/>
      <c r="D588" s="49"/>
      <c r="E588" s="49"/>
      <c r="F588" s="49"/>
      <c r="G588" s="49"/>
      <c r="H588" s="49"/>
      <c r="I588" s="49"/>
      <c r="J588" s="49"/>
      <c r="K588" s="49"/>
      <c r="L588" s="49"/>
      <c r="M588" s="49"/>
      <c r="N588" s="49"/>
      <c r="O588" s="49"/>
      <c r="P588" s="49"/>
      <c r="Q588" s="49"/>
      <c r="R588" s="49"/>
      <c r="S588" s="49"/>
      <c r="T588" s="49"/>
      <c r="U588" s="49"/>
      <c r="V588" s="49"/>
      <c r="W588" s="49"/>
      <c r="X588" s="49"/>
      <c r="Y588" s="49"/>
      <c r="Z588" s="49"/>
    </row>
    <row r="589" spans="1:26" ht="15.75" customHeight="1">
      <c r="A589" s="49"/>
      <c r="B589" s="49"/>
      <c r="C589" s="49"/>
      <c r="D589" s="49"/>
      <c r="E589" s="49"/>
      <c r="F589" s="49"/>
      <c r="G589" s="49"/>
      <c r="H589" s="49"/>
      <c r="I589" s="49"/>
      <c r="J589" s="49"/>
      <c r="K589" s="49"/>
      <c r="L589" s="49"/>
      <c r="M589" s="49"/>
      <c r="N589" s="49"/>
      <c r="O589" s="49"/>
      <c r="P589" s="49"/>
      <c r="Q589" s="49"/>
      <c r="R589" s="49"/>
      <c r="S589" s="49"/>
      <c r="T589" s="49"/>
      <c r="U589" s="49"/>
      <c r="V589" s="49"/>
      <c r="W589" s="49"/>
      <c r="X589" s="49"/>
      <c r="Y589" s="49"/>
      <c r="Z589" s="49"/>
    </row>
    <row r="590" spans="1:26" ht="15.75" customHeight="1">
      <c r="A590" s="49"/>
      <c r="B590" s="49"/>
      <c r="C590" s="49"/>
      <c r="D590" s="49"/>
      <c r="E590" s="49"/>
      <c r="F590" s="49"/>
      <c r="G590" s="49"/>
      <c r="H590" s="49"/>
      <c r="I590" s="49"/>
      <c r="J590" s="49"/>
      <c r="K590" s="49"/>
      <c r="L590" s="49"/>
      <c r="M590" s="49"/>
      <c r="N590" s="49"/>
      <c r="O590" s="49"/>
      <c r="P590" s="49"/>
      <c r="Q590" s="49"/>
      <c r="R590" s="49"/>
      <c r="S590" s="49"/>
      <c r="T590" s="49"/>
      <c r="U590" s="49"/>
      <c r="V590" s="49"/>
      <c r="W590" s="49"/>
      <c r="X590" s="49"/>
      <c r="Y590" s="49"/>
      <c r="Z590" s="49"/>
    </row>
    <row r="591" spans="1:26" ht="15.75" customHeight="1">
      <c r="A591" s="49"/>
      <c r="B591" s="49"/>
      <c r="C591" s="49"/>
      <c r="D591" s="49"/>
      <c r="E591" s="49"/>
      <c r="F591" s="49"/>
      <c r="G591" s="49"/>
      <c r="H591" s="49"/>
      <c r="I591" s="49"/>
      <c r="J591" s="49"/>
      <c r="K591" s="49"/>
      <c r="L591" s="49"/>
      <c r="M591" s="49"/>
      <c r="N591" s="49"/>
      <c r="O591" s="49"/>
      <c r="P591" s="49"/>
      <c r="Q591" s="49"/>
      <c r="R591" s="49"/>
      <c r="S591" s="49"/>
      <c r="T591" s="49"/>
      <c r="U591" s="49"/>
      <c r="V591" s="49"/>
      <c r="W591" s="49"/>
      <c r="X591" s="49"/>
      <c r="Y591" s="49"/>
      <c r="Z591" s="49"/>
    </row>
    <row r="592" spans="1:26" ht="15.75" customHeight="1">
      <c r="A592" s="49"/>
      <c r="B592" s="49"/>
      <c r="C592" s="49"/>
      <c r="D592" s="49"/>
      <c r="E592" s="49"/>
      <c r="F592" s="49"/>
      <c r="G592" s="49"/>
      <c r="H592" s="49"/>
      <c r="I592" s="49"/>
      <c r="J592" s="49"/>
      <c r="K592" s="49"/>
      <c r="L592" s="49"/>
      <c r="M592" s="49"/>
      <c r="N592" s="49"/>
      <c r="O592" s="49"/>
      <c r="P592" s="49"/>
      <c r="Q592" s="49"/>
      <c r="R592" s="49"/>
      <c r="S592" s="49"/>
      <c r="T592" s="49"/>
      <c r="U592" s="49"/>
      <c r="V592" s="49"/>
      <c r="W592" s="49"/>
      <c r="X592" s="49"/>
      <c r="Y592" s="49"/>
      <c r="Z592" s="49"/>
    </row>
    <row r="593" spans="1:26" ht="15.75" customHeight="1">
      <c r="A593" s="49"/>
      <c r="B593" s="49"/>
      <c r="C593" s="49"/>
      <c r="D593" s="49"/>
      <c r="E593" s="49"/>
      <c r="F593" s="49"/>
      <c r="G593" s="49"/>
      <c r="H593" s="49"/>
      <c r="I593" s="49"/>
      <c r="J593" s="49"/>
      <c r="K593" s="49"/>
      <c r="L593" s="49"/>
      <c r="M593" s="49"/>
      <c r="N593" s="49"/>
      <c r="O593" s="49"/>
      <c r="P593" s="49"/>
      <c r="Q593" s="49"/>
      <c r="R593" s="49"/>
      <c r="S593" s="49"/>
      <c r="T593" s="49"/>
      <c r="U593" s="49"/>
      <c r="V593" s="49"/>
      <c r="W593" s="49"/>
      <c r="X593" s="49"/>
      <c r="Y593" s="49"/>
      <c r="Z593" s="49"/>
    </row>
    <row r="594" spans="1:26" ht="15.75" customHeight="1">
      <c r="A594" s="49"/>
      <c r="B594" s="49"/>
      <c r="C594" s="49"/>
      <c r="D594" s="49"/>
      <c r="E594" s="49"/>
      <c r="F594" s="49"/>
      <c r="G594" s="49"/>
      <c r="H594" s="49"/>
      <c r="I594" s="49"/>
      <c r="J594" s="49"/>
      <c r="K594" s="49"/>
      <c r="L594" s="49"/>
      <c r="M594" s="49"/>
      <c r="N594" s="49"/>
      <c r="O594" s="49"/>
      <c r="P594" s="49"/>
      <c r="Q594" s="49"/>
      <c r="R594" s="49"/>
      <c r="S594" s="49"/>
      <c r="T594" s="49"/>
      <c r="U594" s="49"/>
      <c r="V594" s="49"/>
      <c r="W594" s="49"/>
      <c r="X594" s="49"/>
      <c r="Y594" s="49"/>
      <c r="Z594" s="49"/>
    </row>
    <row r="595" spans="1:26" ht="15.75" customHeight="1">
      <c r="A595" s="49"/>
      <c r="B595" s="49"/>
      <c r="C595" s="49"/>
      <c r="D595" s="49"/>
      <c r="E595" s="49"/>
      <c r="F595" s="49"/>
      <c r="G595" s="49"/>
      <c r="H595" s="49"/>
      <c r="I595" s="49"/>
      <c r="J595" s="49"/>
      <c r="K595" s="49"/>
      <c r="L595" s="49"/>
      <c r="M595" s="49"/>
      <c r="N595" s="49"/>
      <c r="O595" s="49"/>
      <c r="P595" s="49"/>
      <c r="Q595" s="49"/>
      <c r="R595" s="49"/>
      <c r="S595" s="49"/>
      <c r="T595" s="49"/>
      <c r="U595" s="49"/>
      <c r="V595" s="49"/>
      <c r="W595" s="49"/>
      <c r="X595" s="49"/>
      <c r="Y595" s="49"/>
      <c r="Z595" s="49"/>
    </row>
    <row r="596" spans="1:26" ht="15.75" customHeight="1">
      <c r="A596" s="49"/>
      <c r="B596" s="49"/>
      <c r="C596" s="49"/>
      <c r="D596" s="49"/>
      <c r="E596" s="49"/>
      <c r="F596" s="49"/>
      <c r="G596" s="49"/>
      <c r="H596" s="49"/>
      <c r="I596" s="49"/>
      <c r="J596" s="49"/>
      <c r="K596" s="49"/>
      <c r="L596" s="49"/>
      <c r="M596" s="49"/>
      <c r="N596" s="49"/>
      <c r="O596" s="49"/>
      <c r="P596" s="49"/>
      <c r="Q596" s="49"/>
      <c r="R596" s="49"/>
      <c r="S596" s="49"/>
      <c r="T596" s="49"/>
      <c r="U596" s="49"/>
      <c r="V596" s="49"/>
      <c r="W596" s="49"/>
      <c r="X596" s="49"/>
      <c r="Y596" s="49"/>
      <c r="Z596" s="49"/>
    </row>
    <row r="597" spans="1:26" ht="15.75" customHeight="1">
      <c r="A597" s="49"/>
      <c r="B597" s="49"/>
      <c r="C597" s="49"/>
      <c r="D597" s="49"/>
      <c r="E597" s="49"/>
      <c r="F597" s="49"/>
      <c r="G597" s="49"/>
      <c r="H597" s="49"/>
      <c r="I597" s="49"/>
      <c r="J597" s="49"/>
      <c r="K597" s="49"/>
      <c r="L597" s="49"/>
      <c r="M597" s="49"/>
      <c r="N597" s="49"/>
      <c r="O597" s="49"/>
      <c r="P597" s="49"/>
      <c r="Q597" s="49"/>
      <c r="R597" s="49"/>
      <c r="S597" s="49"/>
      <c r="T597" s="49"/>
      <c r="U597" s="49"/>
      <c r="V597" s="49"/>
      <c r="W597" s="49"/>
      <c r="X597" s="49"/>
      <c r="Y597" s="49"/>
      <c r="Z597" s="49"/>
    </row>
    <row r="598" spans="1:26" ht="15.75" customHeight="1">
      <c r="A598" s="49"/>
      <c r="B598" s="49"/>
      <c r="C598" s="49"/>
      <c r="D598" s="49"/>
      <c r="E598" s="49"/>
      <c r="F598" s="49"/>
      <c r="G598" s="49"/>
      <c r="H598" s="49"/>
      <c r="I598" s="49"/>
      <c r="J598" s="49"/>
      <c r="K598" s="49"/>
      <c r="L598" s="49"/>
      <c r="M598" s="49"/>
      <c r="N598" s="49"/>
      <c r="O598" s="49"/>
      <c r="P598" s="49"/>
      <c r="Q598" s="49"/>
      <c r="R598" s="49"/>
      <c r="S598" s="49"/>
      <c r="T598" s="49"/>
      <c r="U598" s="49"/>
      <c r="V598" s="49"/>
      <c r="W598" s="49"/>
      <c r="X598" s="49"/>
      <c r="Y598" s="49"/>
      <c r="Z598" s="49"/>
    </row>
    <row r="599" spans="1:26" ht="15.75" customHeight="1">
      <c r="A599" s="49"/>
      <c r="B599" s="49"/>
      <c r="C599" s="49"/>
      <c r="D599" s="49"/>
      <c r="E599" s="49"/>
      <c r="F599" s="49"/>
      <c r="G599" s="49"/>
      <c r="H599" s="49"/>
      <c r="I599" s="49"/>
      <c r="J599" s="49"/>
      <c r="K599" s="49"/>
      <c r="L599" s="49"/>
      <c r="M599" s="49"/>
      <c r="N599" s="49"/>
      <c r="O599" s="49"/>
      <c r="P599" s="49"/>
      <c r="Q599" s="49"/>
      <c r="R599" s="49"/>
      <c r="S599" s="49"/>
      <c r="T599" s="49"/>
      <c r="U599" s="49"/>
      <c r="V599" s="49"/>
      <c r="W599" s="49"/>
      <c r="X599" s="49"/>
      <c r="Y599" s="49"/>
      <c r="Z599" s="49"/>
    </row>
    <row r="600" spans="1:26" ht="15.75" customHeight="1">
      <c r="A600" s="49"/>
      <c r="B600" s="49"/>
      <c r="C600" s="49"/>
      <c r="D600" s="49"/>
      <c r="E600" s="49"/>
      <c r="F600" s="49"/>
      <c r="G600" s="49"/>
      <c r="H600" s="49"/>
      <c r="I600" s="49"/>
      <c r="J600" s="49"/>
      <c r="K600" s="49"/>
      <c r="L600" s="49"/>
      <c r="M600" s="49"/>
      <c r="N600" s="49"/>
      <c r="O600" s="49"/>
      <c r="P600" s="49"/>
      <c r="Q600" s="49"/>
      <c r="R600" s="49"/>
      <c r="S600" s="49"/>
      <c r="T600" s="49"/>
      <c r="U600" s="49"/>
      <c r="V600" s="49"/>
      <c r="W600" s="49"/>
      <c r="X600" s="49"/>
      <c r="Y600" s="49"/>
      <c r="Z600" s="49"/>
    </row>
    <row r="601" spans="1:26" ht="15.75" customHeight="1">
      <c r="A601" s="49"/>
      <c r="B601" s="49"/>
      <c r="C601" s="49"/>
      <c r="D601" s="49"/>
      <c r="E601" s="49"/>
      <c r="F601" s="49"/>
      <c r="G601" s="49"/>
      <c r="H601" s="49"/>
      <c r="I601" s="49"/>
      <c r="J601" s="49"/>
      <c r="K601" s="49"/>
      <c r="L601" s="49"/>
      <c r="M601" s="49"/>
      <c r="N601" s="49"/>
      <c r="O601" s="49"/>
      <c r="P601" s="49"/>
      <c r="Q601" s="49"/>
      <c r="R601" s="49"/>
      <c r="S601" s="49"/>
      <c r="T601" s="49"/>
      <c r="U601" s="49"/>
      <c r="V601" s="49"/>
      <c r="W601" s="49"/>
      <c r="X601" s="49"/>
      <c r="Y601" s="49"/>
      <c r="Z601" s="49"/>
    </row>
    <row r="602" spans="1:26" ht="15.75" customHeight="1">
      <c r="A602" s="49"/>
      <c r="B602" s="49"/>
      <c r="C602" s="49"/>
      <c r="D602" s="49"/>
      <c r="E602" s="49"/>
      <c r="F602" s="49"/>
      <c r="G602" s="49"/>
      <c r="H602" s="49"/>
      <c r="I602" s="49"/>
      <c r="J602" s="49"/>
      <c r="K602" s="49"/>
      <c r="L602" s="49"/>
      <c r="M602" s="49"/>
      <c r="N602" s="49"/>
      <c r="O602" s="49"/>
      <c r="P602" s="49"/>
      <c r="Q602" s="49"/>
      <c r="R602" s="49"/>
      <c r="S602" s="49"/>
      <c r="T602" s="49"/>
      <c r="U602" s="49"/>
      <c r="V602" s="49"/>
      <c r="W602" s="49"/>
      <c r="X602" s="49"/>
      <c r="Y602" s="49"/>
      <c r="Z602" s="49"/>
    </row>
    <row r="603" spans="1:26" ht="15.75" customHeight="1">
      <c r="A603" s="49"/>
      <c r="B603" s="49"/>
      <c r="C603" s="49"/>
      <c r="D603" s="49"/>
      <c r="E603" s="49"/>
      <c r="F603" s="49"/>
      <c r="G603" s="49"/>
      <c r="H603" s="49"/>
      <c r="I603" s="49"/>
      <c r="J603" s="49"/>
      <c r="K603" s="49"/>
      <c r="L603" s="49"/>
      <c r="M603" s="49"/>
      <c r="N603" s="49"/>
      <c r="O603" s="49"/>
      <c r="P603" s="49"/>
      <c r="Q603" s="49"/>
      <c r="R603" s="49"/>
      <c r="S603" s="49"/>
      <c r="T603" s="49"/>
      <c r="U603" s="49"/>
      <c r="V603" s="49"/>
      <c r="W603" s="49"/>
      <c r="X603" s="49"/>
      <c r="Y603" s="49"/>
      <c r="Z603" s="49"/>
    </row>
    <row r="604" spans="1:26" ht="15.75" customHeight="1">
      <c r="A604" s="49"/>
      <c r="B604" s="49"/>
      <c r="C604" s="49"/>
      <c r="D604" s="49"/>
      <c r="E604" s="49"/>
      <c r="F604" s="49"/>
      <c r="G604" s="49"/>
      <c r="H604" s="49"/>
      <c r="I604" s="49"/>
      <c r="J604" s="49"/>
      <c r="K604" s="49"/>
      <c r="L604" s="49"/>
      <c r="M604" s="49"/>
      <c r="N604" s="49"/>
      <c r="O604" s="49"/>
      <c r="P604" s="49"/>
      <c r="Q604" s="49"/>
      <c r="R604" s="49"/>
      <c r="S604" s="49"/>
      <c r="T604" s="49"/>
      <c r="U604" s="49"/>
      <c r="V604" s="49"/>
      <c r="W604" s="49"/>
      <c r="X604" s="49"/>
      <c r="Y604" s="49"/>
      <c r="Z604" s="49"/>
    </row>
    <row r="605" spans="1:26" ht="15.75" customHeight="1">
      <c r="A605" s="49"/>
      <c r="B605" s="49"/>
      <c r="C605" s="49"/>
      <c r="D605" s="49"/>
      <c r="E605" s="49"/>
      <c r="F605" s="49"/>
      <c r="G605" s="49"/>
      <c r="H605" s="49"/>
      <c r="I605" s="49"/>
      <c r="J605" s="49"/>
      <c r="K605" s="49"/>
      <c r="L605" s="49"/>
      <c r="M605" s="49"/>
      <c r="N605" s="49"/>
      <c r="O605" s="49"/>
      <c r="P605" s="49"/>
      <c r="Q605" s="49"/>
      <c r="R605" s="49"/>
      <c r="S605" s="49"/>
      <c r="T605" s="49"/>
      <c r="U605" s="49"/>
      <c r="V605" s="49"/>
      <c r="W605" s="49"/>
      <c r="X605" s="49"/>
      <c r="Y605" s="49"/>
      <c r="Z605" s="49"/>
    </row>
    <row r="606" spans="1:26" ht="15.75" customHeight="1">
      <c r="A606" s="49"/>
      <c r="B606" s="49"/>
      <c r="C606" s="49"/>
      <c r="D606" s="49"/>
      <c r="E606" s="49"/>
      <c r="F606" s="49"/>
      <c r="G606" s="49"/>
      <c r="H606" s="49"/>
      <c r="I606" s="49"/>
      <c r="J606" s="49"/>
      <c r="K606" s="49"/>
      <c r="L606" s="49"/>
      <c r="M606" s="49"/>
      <c r="N606" s="49"/>
      <c r="O606" s="49"/>
      <c r="P606" s="49"/>
      <c r="Q606" s="49"/>
      <c r="R606" s="49"/>
      <c r="S606" s="49"/>
      <c r="T606" s="49"/>
      <c r="U606" s="49"/>
      <c r="V606" s="49"/>
      <c r="W606" s="49"/>
      <c r="X606" s="49"/>
      <c r="Y606" s="49"/>
      <c r="Z606" s="49"/>
    </row>
    <row r="607" spans="1:26" ht="15.75" customHeight="1">
      <c r="A607" s="49"/>
      <c r="B607" s="49"/>
      <c r="C607" s="49"/>
      <c r="D607" s="49"/>
      <c r="E607" s="49"/>
      <c r="F607" s="49"/>
      <c r="G607" s="49"/>
      <c r="H607" s="49"/>
      <c r="I607" s="49"/>
      <c r="J607" s="49"/>
      <c r="K607" s="49"/>
      <c r="L607" s="49"/>
      <c r="M607" s="49"/>
      <c r="N607" s="49"/>
      <c r="O607" s="49"/>
      <c r="P607" s="49"/>
      <c r="Q607" s="49"/>
      <c r="R607" s="49"/>
      <c r="S607" s="49"/>
      <c r="T607" s="49"/>
      <c r="U607" s="49"/>
      <c r="V607" s="49"/>
      <c r="W607" s="49"/>
      <c r="X607" s="49"/>
      <c r="Y607" s="49"/>
      <c r="Z607" s="49"/>
    </row>
    <row r="608" spans="1:26" ht="15.75" customHeight="1">
      <c r="A608" s="49"/>
      <c r="B608" s="49"/>
      <c r="C608" s="49"/>
      <c r="D608" s="49"/>
      <c r="E608" s="49"/>
      <c r="F608" s="49"/>
      <c r="G608" s="49"/>
      <c r="H608" s="49"/>
      <c r="I608" s="49"/>
      <c r="J608" s="49"/>
      <c r="K608" s="49"/>
      <c r="L608" s="49"/>
      <c r="M608" s="49"/>
      <c r="N608" s="49"/>
      <c r="O608" s="49"/>
      <c r="P608" s="49"/>
      <c r="Q608" s="49"/>
      <c r="R608" s="49"/>
      <c r="S608" s="49"/>
      <c r="T608" s="49"/>
      <c r="U608" s="49"/>
      <c r="V608" s="49"/>
      <c r="W608" s="49"/>
      <c r="X608" s="49"/>
      <c r="Y608" s="49"/>
      <c r="Z608" s="49"/>
    </row>
    <row r="609" spans="1:26" ht="15.75" customHeight="1">
      <c r="A609" s="49"/>
      <c r="B609" s="49"/>
      <c r="C609" s="49"/>
      <c r="D609" s="49"/>
      <c r="E609" s="49"/>
      <c r="F609" s="49"/>
      <c r="G609" s="49"/>
      <c r="H609" s="49"/>
      <c r="I609" s="49"/>
      <c r="J609" s="49"/>
      <c r="K609" s="49"/>
      <c r="L609" s="49"/>
      <c r="M609" s="49"/>
      <c r="N609" s="49"/>
      <c r="O609" s="49"/>
      <c r="P609" s="49"/>
      <c r="Q609" s="49"/>
      <c r="R609" s="49"/>
      <c r="S609" s="49"/>
      <c r="T609" s="49"/>
      <c r="U609" s="49"/>
      <c r="V609" s="49"/>
      <c r="W609" s="49"/>
      <c r="X609" s="49"/>
      <c r="Y609" s="49"/>
      <c r="Z609" s="49"/>
    </row>
    <row r="610" spans="1:26" ht="15.75" customHeight="1">
      <c r="A610" s="49"/>
      <c r="B610" s="49"/>
      <c r="C610" s="49"/>
      <c r="D610" s="49"/>
      <c r="E610" s="49"/>
      <c r="F610" s="49"/>
      <c r="G610" s="49"/>
      <c r="H610" s="49"/>
      <c r="I610" s="49"/>
      <c r="J610" s="49"/>
      <c r="K610" s="49"/>
      <c r="L610" s="49"/>
      <c r="M610" s="49"/>
      <c r="N610" s="49"/>
      <c r="O610" s="49"/>
      <c r="P610" s="49"/>
      <c r="Q610" s="49"/>
      <c r="R610" s="49"/>
      <c r="S610" s="49"/>
      <c r="T610" s="49"/>
      <c r="U610" s="49"/>
      <c r="V610" s="49"/>
      <c r="W610" s="49"/>
      <c r="X610" s="49"/>
      <c r="Y610" s="49"/>
      <c r="Z610" s="49"/>
    </row>
    <row r="611" spans="1:26" ht="15.75" customHeight="1">
      <c r="A611" s="49"/>
      <c r="B611" s="49"/>
      <c r="C611" s="49"/>
      <c r="D611" s="49"/>
      <c r="E611" s="49"/>
      <c r="F611" s="49"/>
      <c r="G611" s="49"/>
      <c r="H611" s="49"/>
      <c r="I611" s="49"/>
      <c r="J611" s="49"/>
      <c r="K611" s="49"/>
      <c r="L611" s="49"/>
      <c r="M611" s="49"/>
      <c r="N611" s="49"/>
      <c r="O611" s="49"/>
      <c r="P611" s="49"/>
      <c r="Q611" s="49"/>
      <c r="R611" s="49"/>
      <c r="S611" s="49"/>
      <c r="T611" s="49"/>
      <c r="U611" s="49"/>
      <c r="V611" s="49"/>
      <c r="W611" s="49"/>
      <c r="X611" s="49"/>
      <c r="Y611" s="49"/>
      <c r="Z611" s="49"/>
    </row>
    <row r="612" spans="1:26" ht="15.75" customHeight="1">
      <c r="A612" s="49"/>
      <c r="B612" s="49"/>
      <c r="C612" s="49"/>
      <c r="D612" s="49"/>
      <c r="E612" s="49"/>
      <c r="F612" s="49"/>
      <c r="G612" s="49"/>
      <c r="H612" s="49"/>
      <c r="I612" s="49"/>
      <c r="J612" s="49"/>
      <c r="K612" s="49"/>
      <c r="L612" s="49"/>
      <c r="M612" s="49"/>
      <c r="N612" s="49"/>
      <c r="O612" s="49"/>
      <c r="P612" s="49"/>
      <c r="Q612" s="49"/>
      <c r="R612" s="49"/>
      <c r="S612" s="49"/>
      <c r="T612" s="49"/>
      <c r="U612" s="49"/>
      <c r="V612" s="49"/>
      <c r="W612" s="49"/>
      <c r="X612" s="49"/>
      <c r="Y612" s="49"/>
      <c r="Z612" s="49"/>
    </row>
    <row r="613" spans="1:26" ht="15.75" customHeight="1">
      <c r="A613" s="49"/>
      <c r="B613" s="49"/>
      <c r="C613" s="49"/>
      <c r="D613" s="49"/>
      <c r="E613" s="49"/>
      <c r="F613" s="49"/>
      <c r="G613" s="49"/>
      <c r="H613" s="49"/>
      <c r="I613" s="49"/>
      <c r="J613" s="49"/>
      <c r="K613" s="49"/>
      <c r="L613" s="49"/>
      <c r="M613" s="49"/>
      <c r="N613" s="49"/>
      <c r="O613" s="49"/>
      <c r="P613" s="49"/>
      <c r="Q613" s="49"/>
      <c r="R613" s="49"/>
      <c r="S613" s="49"/>
      <c r="T613" s="49"/>
      <c r="U613" s="49"/>
      <c r="V613" s="49"/>
      <c r="W613" s="49"/>
      <c r="X613" s="49"/>
      <c r="Y613" s="49"/>
      <c r="Z613" s="49"/>
    </row>
    <row r="614" spans="1:26" ht="15.75" customHeight="1">
      <c r="A614" s="49"/>
      <c r="B614" s="49"/>
      <c r="C614" s="49"/>
      <c r="D614" s="49"/>
      <c r="E614" s="49"/>
      <c r="F614" s="49"/>
      <c r="G614" s="49"/>
      <c r="H614" s="49"/>
      <c r="I614" s="49"/>
      <c r="J614" s="49"/>
      <c r="K614" s="49"/>
      <c r="L614" s="49"/>
      <c r="M614" s="49"/>
      <c r="N614" s="49"/>
      <c r="O614" s="49"/>
      <c r="P614" s="49"/>
      <c r="Q614" s="49"/>
      <c r="R614" s="49"/>
      <c r="S614" s="49"/>
      <c r="T614" s="49"/>
      <c r="U614" s="49"/>
      <c r="V614" s="49"/>
      <c r="W614" s="49"/>
      <c r="X614" s="49"/>
      <c r="Y614" s="49"/>
      <c r="Z614" s="49"/>
    </row>
    <row r="615" spans="1:26" ht="15.75" customHeight="1">
      <c r="A615" s="49"/>
      <c r="B615" s="49"/>
      <c r="C615" s="49"/>
      <c r="D615" s="49"/>
      <c r="E615" s="49"/>
      <c r="F615" s="49"/>
      <c r="G615" s="49"/>
      <c r="H615" s="49"/>
      <c r="I615" s="49"/>
      <c r="J615" s="49"/>
      <c r="K615" s="49"/>
      <c r="L615" s="49"/>
      <c r="M615" s="49"/>
      <c r="N615" s="49"/>
      <c r="O615" s="49"/>
      <c r="P615" s="49"/>
      <c r="Q615" s="49"/>
      <c r="R615" s="49"/>
      <c r="S615" s="49"/>
      <c r="T615" s="49"/>
      <c r="U615" s="49"/>
      <c r="V615" s="49"/>
      <c r="W615" s="49"/>
      <c r="X615" s="49"/>
      <c r="Y615" s="49"/>
      <c r="Z615" s="49"/>
    </row>
    <row r="616" spans="1:26" ht="15.75" customHeight="1">
      <c r="A616" s="49"/>
      <c r="B616" s="49"/>
      <c r="C616" s="49"/>
      <c r="D616" s="49"/>
      <c r="E616" s="49"/>
      <c r="F616" s="49"/>
      <c r="G616" s="49"/>
      <c r="H616" s="49"/>
      <c r="I616" s="49"/>
      <c r="J616" s="49"/>
      <c r="K616" s="49"/>
      <c r="L616" s="49"/>
      <c r="M616" s="49"/>
      <c r="N616" s="49"/>
      <c r="O616" s="49"/>
      <c r="P616" s="49"/>
      <c r="Q616" s="49"/>
      <c r="R616" s="49"/>
      <c r="S616" s="49"/>
      <c r="T616" s="49"/>
      <c r="U616" s="49"/>
      <c r="V616" s="49"/>
      <c r="W616" s="49"/>
      <c r="X616" s="49"/>
      <c r="Y616" s="49"/>
      <c r="Z616" s="49"/>
    </row>
    <row r="617" spans="1:26" ht="15.75" customHeight="1">
      <c r="A617" s="49"/>
      <c r="B617" s="49"/>
      <c r="C617" s="49"/>
      <c r="D617" s="49"/>
      <c r="E617" s="49"/>
      <c r="F617" s="49"/>
      <c r="G617" s="49"/>
      <c r="H617" s="49"/>
      <c r="I617" s="49"/>
      <c r="J617" s="49"/>
      <c r="K617" s="49"/>
      <c r="L617" s="49"/>
      <c r="M617" s="49"/>
      <c r="N617" s="49"/>
      <c r="O617" s="49"/>
      <c r="P617" s="49"/>
      <c r="Q617" s="49"/>
      <c r="R617" s="49"/>
      <c r="S617" s="49"/>
      <c r="T617" s="49"/>
      <c r="U617" s="49"/>
      <c r="V617" s="49"/>
      <c r="W617" s="49"/>
      <c r="X617" s="49"/>
      <c r="Y617" s="49"/>
      <c r="Z617" s="49"/>
    </row>
    <row r="618" spans="1:26" ht="15.75" customHeight="1">
      <c r="A618" s="49"/>
      <c r="B618" s="49"/>
      <c r="C618" s="49"/>
      <c r="D618" s="49"/>
      <c r="E618" s="49"/>
      <c r="F618" s="49"/>
      <c r="G618" s="49"/>
      <c r="H618" s="49"/>
      <c r="I618" s="49"/>
      <c r="J618" s="49"/>
      <c r="K618" s="49"/>
      <c r="L618" s="49"/>
      <c r="M618" s="49"/>
      <c r="N618" s="49"/>
      <c r="O618" s="49"/>
      <c r="P618" s="49"/>
      <c r="Q618" s="49"/>
      <c r="R618" s="49"/>
      <c r="S618" s="49"/>
      <c r="T618" s="49"/>
      <c r="U618" s="49"/>
      <c r="V618" s="49"/>
      <c r="W618" s="49"/>
      <c r="X618" s="49"/>
      <c r="Y618" s="49"/>
      <c r="Z618" s="49"/>
    </row>
    <row r="619" spans="1:26" ht="15.75" customHeight="1">
      <c r="A619" s="49"/>
      <c r="B619" s="49"/>
      <c r="C619" s="49"/>
      <c r="D619" s="49"/>
      <c r="E619" s="49"/>
      <c r="F619" s="49"/>
      <c r="G619" s="49"/>
      <c r="H619" s="49"/>
      <c r="I619" s="49"/>
      <c r="J619" s="49"/>
      <c r="K619" s="49"/>
      <c r="L619" s="49"/>
      <c r="M619" s="49"/>
      <c r="N619" s="49"/>
      <c r="O619" s="49"/>
      <c r="P619" s="49"/>
      <c r="Q619" s="49"/>
      <c r="R619" s="49"/>
      <c r="S619" s="49"/>
      <c r="T619" s="49"/>
      <c r="U619" s="49"/>
      <c r="V619" s="49"/>
      <c r="W619" s="49"/>
      <c r="X619" s="49"/>
      <c r="Y619" s="49"/>
      <c r="Z619" s="49"/>
    </row>
    <row r="620" spans="1:26" ht="15.75" customHeight="1">
      <c r="A620" s="49"/>
      <c r="B620" s="49"/>
      <c r="C620" s="49"/>
      <c r="D620" s="49"/>
      <c r="E620" s="49"/>
      <c r="F620" s="49"/>
      <c r="G620" s="49"/>
      <c r="H620" s="49"/>
      <c r="I620" s="49"/>
      <c r="J620" s="49"/>
      <c r="K620" s="49"/>
      <c r="L620" s="49"/>
      <c r="M620" s="49"/>
      <c r="N620" s="49"/>
      <c r="O620" s="49"/>
      <c r="P620" s="49"/>
      <c r="Q620" s="49"/>
      <c r="R620" s="49"/>
      <c r="S620" s="49"/>
      <c r="T620" s="49"/>
      <c r="U620" s="49"/>
      <c r="V620" s="49"/>
      <c r="W620" s="49"/>
      <c r="X620" s="49"/>
      <c r="Y620" s="49"/>
      <c r="Z620" s="49"/>
    </row>
    <row r="621" spans="1:26" ht="15.75" customHeight="1">
      <c r="A621" s="49"/>
      <c r="B621" s="49"/>
      <c r="C621" s="49"/>
      <c r="D621" s="49"/>
      <c r="E621" s="49"/>
      <c r="F621" s="49"/>
      <c r="G621" s="49"/>
      <c r="H621" s="49"/>
      <c r="I621" s="49"/>
      <c r="J621" s="49"/>
      <c r="K621" s="49"/>
      <c r="L621" s="49"/>
      <c r="M621" s="49"/>
      <c r="N621" s="49"/>
      <c r="O621" s="49"/>
      <c r="P621" s="49"/>
      <c r="Q621" s="49"/>
      <c r="R621" s="49"/>
      <c r="S621" s="49"/>
      <c r="T621" s="49"/>
      <c r="U621" s="49"/>
      <c r="V621" s="49"/>
      <c r="W621" s="49"/>
      <c r="X621" s="49"/>
      <c r="Y621" s="49"/>
      <c r="Z621" s="49"/>
    </row>
    <row r="622" spans="1:26" ht="15.75" customHeight="1">
      <c r="A622" s="49"/>
      <c r="B622" s="49"/>
      <c r="C622" s="49"/>
      <c r="D622" s="49"/>
      <c r="E622" s="49"/>
      <c r="F622" s="49"/>
      <c r="G622" s="49"/>
      <c r="H622" s="49"/>
      <c r="I622" s="49"/>
      <c r="J622" s="49"/>
      <c r="K622" s="49"/>
      <c r="L622" s="49"/>
      <c r="M622" s="49"/>
      <c r="N622" s="49"/>
      <c r="O622" s="49"/>
      <c r="P622" s="49"/>
      <c r="Q622" s="49"/>
      <c r="R622" s="49"/>
      <c r="S622" s="49"/>
      <c r="T622" s="49"/>
      <c r="U622" s="49"/>
      <c r="V622" s="49"/>
      <c r="W622" s="49"/>
      <c r="X622" s="49"/>
      <c r="Y622" s="49"/>
      <c r="Z622" s="49"/>
    </row>
    <row r="623" spans="1:26" ht="15.75" customHeight="1">
      <c r="A623" s="49"/>
      <c r="B623" s="49"/>
      <c r="C623" s="49"/>
      <c r="D623" s="49"/>
      <c r="E623" s="49"/>
      <c r="F623" s="49"/>
      <c r="G623" s="49"/>
      <c r="H623" s="49"/>
      <c r="I623" s="49"/>
      <c r="J623" s="49"/>
      <c r="K623" s="49"/>
      <c r="L623" s="49"/>
      <c r="M623" s="49"/>
      <c r="N623" s="49"/>
      <c r="O623" s="49"/>
      <c r="P623" s="49"/>
      <c r="Q623" s="49"/>
      <c r="R623" s="49"/>
      <c r="S623" s="49"/>
      <c r="T623" s="49"/>
      <c r="U623" s="49"/>
      <c r="V623" s="49"/>
      <c r="W623" s="49"/>
      <c r="X623" s="49"/>
      <c r="Y623" s="49"/>
      <c r="Z623" s="49"/>
    </row>
    <row r="624" spans="1:26" ht="15.75" customHeight="1">
      <c r="A624" s="49"/>
      <c r="B624" s="49"/>
      <c r="C624" s="49"/>
      <c r="D624" s="49"/>
      <c r="E624" s="49"/>
      <c r="F624" s="49"/>
      <c r="G624" s="49"/>
      <c r="H624" s="49"/>
      <c r="I624" s="49"/>
      <c r="J624" s="49"/>
      <c r="K624" s="49"/>
      <c r="L624" s="49"/>
      <c r="M624" s="49"/>
      <c r="N624" s="49"/>
      <c r="O624" s="49"/>
      <c r="P624" s="49"/>
      <c r="Q624" s="49"/>
      <c r="R624" s="49"/>
      <c r="S624" s="49"/>
      <c r="T624" s="49"/>
      <c r="U624" s="49"/>
      <c r="V624" s="49"/>
      <c r="W624" s="49"/>
      <c r="X624" s="49"/>
      <c r="Y624" s="49"/>
      <c r="Z624" s="49"/>
    </row>
    <row r="625" spans="1:26" ht="15.75" customHeight="1">
      <c r="A625" s="49"/>
      <c r="B625" s="49"/>
      <c r="C625" s="49"/>
      <c r="D625" s="49"/>
      <c r="E625" s="49"/>
      <c r="F625" s="49"/>
      <c r="G625" s="49"/>
      <c r="H625" s="49"/>
      <c r="I625" s="49"/>
      <c r="J625" s="49"/>
      <c r="K625" s="49"/>
      <c r="L625" s="49"/>
      <c r="M625" s="49"/>
      <c r="N625" s="49"/>
      <c r="O625" s="49"/>
      <c r="P625" s="49"/>
      <c r="Q625" s="49"/>
      <c r="R625" s="49"/>
      <c r="S625" s="49"/>
      <c r="T625" s="49"/>
      <c r="U625" s="49"/>
      <c r="V625" s="49"/>
      <c r="W625" s="49"/>
      <c r="X625" s="49"/>
      <c r="Y625" s="49"/>
      <c r="Z625" s="49"/>
    </row>
    <row r="626" spans="1:26" ht="15.75" customHeight="1">
      <c r="A626" s="49"/>
      <c r="B626" s="49"/>
      <c r="C626" s="49"/>
      <c r="D626" s="49"/>
      <c r="E626" s="49"/>
      <c r="F626" s="49"/>
      <c r="G626" s="49"/>
      <c r="H626" s="49"/>
      <c r="I626" s="49"/>
      <c r="J626" s="49"/>
      <c r="K626" s="49"/>
      <c r="L626" s="49"/>
      <c r="M626" s="49"/>
      <c r="N626" s="49"/>
      <c r="O626" s="49"/>
      <c r="P626" s="49"/>
      <c r="Q626" s="49"/>
      <c r="R626" s="49"/>
      <c r="S626" s="49"/>
      <c r="T626" s="49"/>
      <c r="U626" s="49"/>
      <c r="V626" s="49"/>
      <c r="W626" s="49"/>
      <c r="X626" s="49"/>
      <c r="Y626" s="49"/>
      <c r="Z626" s="49"/>
    </row>
    <row r="627" spans="1:26" ht="15.75" customHeight="1">
      <c r="A627" s="49"/>
      <c r="B627" s="49"/>
      <c r="C627" s="49"/>
      <c r="D627" s="49"/>
      <c r="E627" s="49"/>
      <c r="F627" s="49"/>
      <c r="G627" s="49"/>
      <c r="H627" s="49"/>
      <c r="I627" s="49"/>
      <c r="J627" s="49"/>
      <c r="K627" s="49"/>
      <c r="L627" s="49"/>
      <c r="M627" s="49"/>
      <c r="N627" s="49"/>
      <c r="O627" s="49"/>
      <c r="P627" s="49"/>
      <c r="Q627" s="49"/>
      <c r="R627" s="49"/>
      <c r="S627" s="49"/>
      <c r="T627" s="49"/>
      <c r="U627" s="49"/>
      <c r="V627" s="49"/>
      <c r="W627" s="49"/>
      <c r="X627" s="49"/>
      <c r="Y627" s="49"/>
      <c r="Z627" s="49"/>
    </row>
    <row r="628" spans="1:26" ht="15.75" customHeight="1">
      <c r="A628" s="49"/>
      <c r="B628" s="49"/>
      <c r="C628" s="49"/>
      <c r="D628" s="49"/>
      <c r="E628" s="49"/>
      <c r="F628" s="49"/>
      <c r="G628" s="49"/>
      <c r="H628" s="49"/>
      <c r="I628" s="49"/>
      <c r="J628" s="49"/>
      <c r="K628" s="49"/>
      <c r="L628" s="49"/>
      <c r="M628" s="49"/>
      <c r="N628" s="49"/>
      <c r="O628" s="49"/>
      <c r="P628" s="49"/>
      <c r="Q628" s="49"/>
      <c r="R628" s="49"/>
      <c r="S628" s="49"/>
      <c r="T628" s="49"/>
      <c r="U628" s="49"/>
      <c r="V628" s="49"/>
      <c r="W628" s="49"/>
      <c r="X628" s="49"/>
      <c r="Y628" s="49"/>
      <c r="Z628" s="49"/>
    </row>
    <row r="629" spans="1:26" ht="15.75" customHeight="1">
      <c r="A629" s="49"/>
      <c r="B629" s="49"/>
      <c r="C629" s="49"/>
      <c r="D629" s="49"/>
      <c r="E629" s="49"/>
      <c r="F629" s="49"/>
      <c r="G629" s="49"/>
      <c r="H629" s="49"/>
      <c r="I629" s="49"/>
      <c r="J629" s="49"/>
      <c r="K629" s="49"/>
      <c r="L629" s="49"/>
      <c r="M629" s="49"/>
      <c r="N629" s="49"/>
      <c r="O629" s="49"/>
      <c r="P629" s="49"/>
      <c r="Q629" s="49"/>
      <c r="R629" s="49"/>
      <c r="S629" s="49"/>
      <c r="T629" s="49"/>
      <c r="U629" s="49"/>
      <c r="V629" s="49"/>
      <c r="W629" s="49"/>
      <c r="X629" s="49"/>
      <c r="Y629" s="49"/>
      <c r="Z629" s="49"/>
    </row>
    <row r="630" spans="1:26" ht="15.75" customHeight="1">
      <c r="A630" s="49"/>
      <c r="B630" s="49"/>
      <c r="C630" s="49"/>
      <c r="D630" s="49"/>
      <c r="E630" s="49"/>
      <c r="F630" s="49"/>
      <c r="G630" s="49"/>
      <c r="H630" s="49"/>
      <c r="I630" s="49"/>
      <c r="J630" s="49"/>
      <c r="K630" s="49"/>
      <c r="L630" s="49"/>
      <c r="M630" s="49"/>
      <c r="N630" s="49"/>
      <c r="O630" s="49"/>
      <c r="P630" s="49"/>
      <c r="Q630" s="49"/>
      <c r="R630" s="49"/>
      <c r="S630" s="49"/>
      <c r="T630" s="49"/>
      <c r="U630" s="49"/>
      <c r="V630" s="49"/>
      <c r="W630" s="49"/>
      <c r="X630" s="49"/>
      <c r="Y630" s="49"/>
      <c r="Z630" s="49"/>
    </row>
    <row r="631" spans="1:26" ht="15.75" customHeight="1">
      <c r="A631" s="49"/>
      <c r="B631" s="49"/>
      <c r="C631" s="49"/>
      <c r="D631" s="49"/>
      <c r="E631" s="49"/>
      <c r="F631" s="49"/>
      <c r="G631" s="49"/>
      <c r="H631" s="49"/>
      <c r="I631" s="49"/>
      <c r="J631" s="49"/>
      <c r="K631" s="49"/>
      <c r="L631" s="49"/>
      <c r="M631" s="49"/>
      <c r="N631" s="49"/>
      <c r="O631" s="49"/>
      <c r="P631" s="49"/>
      <c r="Q631" s="49"/>
      <c r="R631" s="49"/>
      <c r="S631" s="49"/>
      <c r="T631" s="49"/>
      <c r="U631" s="49"/>
      <c r="V631" s="49"/>
      <c r="W631" s="49"/>
      <c r="X631" s="49"/>
      <c r="Y631" s="49"/>
      <c r="Z631" s="49"/>
    </row>
    <row r="632" spans="1:26" ht="15.75" customHeight="1">
      <c r="A632" s="49"/>
      <c r="B632" s="49"/>
      <c r="C632" s="49"/>
      <c r="D632" s="49"/>
      <c r="E632" s="49"/>
      <c r="F632" s="49"/>
      <c r="G632" s="49"/>
      <c r="H632" s="49"/>
      <c r="I632" s="49"/>
      <c r="J632" s="49"/>
      <c r="K632" s="49"/>
      <c r="L632" s="49"/>
      <c r="M632" s="49"/>
      <c r="N632" s="49"/>
      <c r="O632" s="49"/>
      <c r="P632" s="49"/>
      <c r="Q632" s="49"/>
      <c r="R632" s="49"/>
      <c r="S632" s="49"/>
      <c r="T632" s="49"/>
      <c r="U632" s="49"/>
      <c r="V632" s="49"/>
      <c r="W632" s="49"/>
      <c r="X632" s="49"/>
      <c r="Y632" s="49"/>
      <c r="Z632" s="49"/>
    </row>
    <row r="633" spans="1:26" ht="15.75" customHeight="1">
      <c r="A633" s="49"/>
      <c r="B633" s="49"/>
      <c r="C633" s="49"/>
      <c r="D633" s="49"/>
      <c r="E633" s="49"/>
      <c r="F633" s="49"/>
      <c r="G633" s="49"/>
      <c r="H633" s="49"/>
      <c r="I633" s="49"/>
      <c r="J633" s="49"/>
      <c r="K633" s="49"/>
      <c r="L633" s="49"/>
      <c r="M633" s="49"/>
      <c r="N633" s="49"/>
      <c r="O633" s="49"/>
      <c r="P633" s="49"/>
      <c r="Q633" s="49"/>
      <c r="R633" s="49"/>
      <c r="S633" s="49"/>
      <c r="T633" s="49"/>
      <c r="U633" s="49"/>
      <c r="V633" s="49"/>
      <c r="W633" s="49"/>
      <c r="X633" s="49"/>
      <c r="Y633" s="49"/>
      <c r="Z633" s="49"/>
    </row>
    <row r="634" spans="1:26" ht="15.75" customHeight="1">
      <c r="A634" s="49"/>
      <c r="B634" s="49"/>
      <c r="C634" s="49"/>
      <c r="D634" s="49"/>
      <c r="E634" s="49"/>
      <c r="F634" s="49"/>
      <c r="G634" s="49"/>
      <c r="H634" s="49"/>
      <c r="I634" s="49"/>
      <c r="J634" s="49"/>
      <c r="K634" s="49"/>
      <c r="L634" s="49"/>
      <c r="M634" s="49"/>
      <c r="N634" s="49"/>
      <c r="O634" s="49"/>
      <c r="P634" s="49"/>
      <c r="Q634" s="49"/>
      <c r="R634" s="49"/>
      <c r="S634" s="49"/>
      <c r="T634" s="49"/>
      <c r="U634" s="49"/>
      <c r="V634" s="49"/>
      <c r="W634" s="49"/>
      <c r="X634" s="49"/>
      <c r="Y634" s="49"/>
      <c r="Z634" s="49"/>
    </row>
    <row r="635" spans="1:26" ht="15.75" customHeight="1">
      <c r="A635" s="49"/>
      <c r="B635" s="49"/>
      <c r="C635" s="49"/>
      <c r="D635" s="49"/>
      <c r="E635" s="49"/>
      <c r="F635" s="49"/>
      <c r="G635" s="49"/>
      <c r="H635" s="49"/>
      <c r="I635" s="49"/>
      <c r="J635" s="49"/>
      <c r="K635" s="49"/>
      <c r="L635" s="49"/>
      <c r="M635" s="49"/>
      <c r="N635" s="49"/>
      <c r="O635" s="49"/>
      <c r="P635" s="49"/>
      <c r="Q635" s="49"/>
      <c r="R635" s="49"/>
      <c r="S635" s="49"/>
      <c r="T635" s="49"/>
      <c r="U635" s="49"/>
      <c r="V635" s="49"/>
      <c r="W635" s="49"/>
      <c r="X635" s="49"/>
      <c r="Y635" s="49"/>
      <c r="Z635" s="49"/>
    </row>
    <row r="636" spans="1:26" ht="15.75" customHeight="1">
      <c r="A636" s="49"/>
      <c r="B636" s="49"/>
      <c r="C636" s="49"/>
      <c r="D636" s="49"/>
      <c r="E636" s="49"/>
      <c r="F636" s="49"/>
      <c r="G636" s="49"/>
      <c r="H636" s="49"/>
      <c r="I636" s="49"/>
      <c r="J636" s="49"/>
      <c r="K636" s="49"/>
      <c r="L636" s="49"/>
      <c r="M636" s="49"/>
      <c r="N636" s="49"/>
      <c r="O636" s="49"/>
      <c r="P636" s="49"/>
      <c r="Q636" s="49"/>
      <c r="R636" s="49"/>
      <c r="S636" s="49"/>
      <c r="T636" s="49"/>
      <c r="U636" s="49"/>
      <c r="V636" s="49"/>
      <c r="W636" s="49"/>
      <c r="X636" s="49"/>
      <c r="Y636" s="49"/>
      <c r="Z636" s="49"/>
    </row>
    <row r="637" spans="1:26" ht="15.75" customHeight="1">
      <c r="A637" s="49"/>
      <c r="B637" s="49"/>
      <c r="C637" s="49"/>
      <c r="D637" s="49"/>
      <c r="E637" s="49"/>
      <c r="F637" s="49"/>
      <c r="G637" s="49"/>
      <c r="H637" s="49"/>
      <c r="I637" s="49"/>
      <c r="J637" s="49"/>
      <c r="K637" s="49"/>
      <c r="L637" s="49"/>
      <c r="M637" s="49"/>
      <c r="N637" s="49"/>
      <c r="O637" s="49"/>
      <c r="P637" s="49"/>
      <c r="Q637" s="49"/>
      <c r="R637" s="49"/>
      <c r="S637" s="49"/>
      <c r="T637" s="49"/>
      <c r="U637" s="49"/>
      <c r="V637" s="49"/>
      <c r="W637" s="49"/>
      <c r="X637" s="49"/>
      <c r="Y637" s="49"/>
      <c r="Z637" s="49"/>
    </row>
    <row r="638" spans="1:26" ht="15.75" customHeight="1">
      <c r="A638" s="49"/>
      <c r="B638" s="49"/>
      <c r="C638" s="49"/>
      <c r="D638" s="49"/>
      <c r="E638" s="49"/>
      <c r="F638" s="49"/>
      <c r="G638" s="49"/>
      <c r="H638" s="49"/>
      <c r="I638" s="49"/>
      <c r="J638" s="49"/>
      <c r="K638" s="49"/>
      <c r="L638" s="49"/>
      <c r="M638" s="49"/>
      <c r="N638" s="49"/>
      <c r="O638" s="49"/>
      <c r="P638" s="49"/>
      <c r="Q638" s="49"/>
      <c r="R638" s="49"/>
      <c r="S638" s="49"/>
      <c r="T638" s="49"/>
      <c r="U638" s="49"/>
      <c r="V638" s="49"/>
      <c r="W638" s="49"/>
      <c r="X638" s="49"/>
      <c r="Y638" s="49"/>
      <c r="Z638" s="49"/>
    </row>
    <row r="639" spans="1:26" ht="15.75" customHeight="1">
      <c r="A639" s="49"/>
      <c r="B639" s="49"/>
      <c r="C639" s="49"/>
      <c r="D639" s="49"/>
      <c r="E639" s="49"/>
      <c r="F639" s="49"/>
      <c r="G639" s="49"/>
      <c r="H639" s="49"/>
      <c r="I639" s="49"/>
      <c r="J639" s="49"/>
      <c r="K639" s="49"/>
      <c r="L639" s="49"/>
      <c r="M639" s="49"/>
      <c r="N639" s="49"/>
      <c r="O639" s="49"/>
      <c r="P639" s="49"/>
      <c r="Q639" s="49"/>
      <c r="R639" s="49"/>
      <c r="S639" s="49"/>
      <c r="T639" s="49"/>
      <c r="U639" s="49"/>
      <c r="V639" s="49"/>
      <c r="W639" s="49"/>
      <c r="X639" s="49"/>
      <c r="Y639" s="49"/>
      <c r="Z639" s="49"/>
    </row>
    <row r="640" spans="1:26" ht="15.75" customHeight="1">
      <c r="A640" s="49"/>
      <c r="B640" s="49"/>
      <c r="C640" s="49"/>
      <c r="D640" s="49"/>
      <c r="E640" s="49"/>
      <c r="F640" s="49"/>
      <c r="G640" s="49"/>
      <c r="H640" s="49"/>
      <c r="I640" s="49"/>
      <c r="J640" s="49"/>
      <c r="K640" s="49"/>
      <c r="L640" s="49"/>
      <c r="M640" s="49"/>
      <c r="N640" s="49"/>
      <c r="O640" s="49"/>
      <c r="P640" s="49"/>
      <c r="Q640" s="49"/>
      <c r="R640" s="49"/>
      <c r="S640" s="49"/>
      <c r="T640" s="49"/>
      <c r="U640" s="49"/>
      <c r="V640" s="49"/>
      <c r="W640" s="49"/>
      <c r="X640" s="49"/>
      <c r="Y640" s="49"/>
      <c r="Z640" s="49"/>
    </row>
    <row r="641" spans="1:26" ht="15.75" customHeight="1">
      <c r="A641" s="49"/>
      <c r="B641" s="49"/>
      <c r="C641" s="49"/>
      <c r="D641" s="49"/>
      <c r="E641" s="49"/>
      <c r="F641" s="49"/>
      <c r="G641" s="49"/>
      <c r="H641" s="49"/>
      <c r="I641" s="49"/>
      <c r="J641" s="49"/>
      <c r="K641" s="49"/>
      <c r="L641" s="49"/>
      <c r="M641" s="49"/>
      <c r="N641" s="49"/>
      <c r="O641" s="49"/>
      <c r="P641" s="49"/>
      <c r="Q641" s="49"/>
      <c r="R641" s="49"/>
      <c r="S641" s="49"/>
      <c r="T641" s="49"/>
      <c r="U641" s="49"/>
      <c r="V641" s="49"/>
      <c r="W641" s="49"/>
      <c r="X641" s="49"/>
      <c r="Y641" s="49"/>
      <c r="Z641" s="49"/>
    </row>
    <row r="642" spans="1:26" ht="15.75" customHeight="1">
      <c r="A642" s="49"/>
      <c r="B642" s="49"/>
      <c r="C642" s="49"/>
      <c r="D642" s="49"/>
      <c r="E642" s="49"/>
      <c r="F642" s="49"/>
      <c r="G642" s="49"/>
      <c r="H642" s="49"/>
      <c r="I642" s="49"/>
      <c r="J642" s="49"/>
      <c r="K642" s="49"/>
      <c r="L642" s="49"/>
      <c r="M642" s="49"/>
      <c r="N642" s="49"/>
      <c r="O642" s="49"/>
      <c r="P642" s="49"/>
      <c r="Q642" s="49"/>
      <c r="R642" s="49"/>
      <c r="S642" s="49"/>
      <c r="T642" s="49"/>
      <c r="U642" s="49"/>
      <c r="V642" s="49"/>
      <c r="W642" s="49"/>
      <c r="X642" s="49"/>
      <c r="Y642" s="49"/>
      <c r="Z642" s="49"/>
    </row>
    <row r="643" spans="1:26" ht="15.75" customHeight="1">
      <c r="A643" s="49"/>
      <c r="B643" s="49"/>
      <c r="C643" s="49"/>
      <c r="D643" s="49"/>
      <c r="E643" s="49"/>
      <c r="F643" s="49"/>
      <c r="G643" s="49"/>
      <c r="H643" s="49"/>
      <c r="I643" s="49"/>
      <c r="J643" s="49"/>
      <c r="K643" s="49"/>
      <c r="L643" s="49"/>
      <c r="M643" s="49"/>
      <c r="N643" s="49"/>
      <c r="O643" s="49"/>
      <c r="P643" s="49"/>
      <c r="Q643" s="49"/>
      <c r="R643" s="49"/>
      <c r="S643" s="49"/>
      <c r="T643" s="49"/>
      <c r="U643" s="49"/>
      <c r="V643" s="49"/>
      <c r="W643" s="49"/>
      <c r="X643" s="49"/>
      <c r="Y643" s="49"/>
      <c r="Z643" s="49"/>
    </row>
    <row r="644" spans="1:26" ht="15.75" customHeight="1">
      <c r="A644" s="49"/>
      <c r="B644" s="49"/>
      <c r="C644" s="49"/>
      <c r="D644" s="49"/>
      <c r="E644" s="49"/>
      <c r="F644" s="49"/>
      <c r="G644" s="49"/>
      <c r="H644" s="49"/>
      <c r="I644" s="49"/>
      <c r="J644" s="49"/>
      <c r="K644" s="49"/>
      <c r="L644" s="49"/>
      <c r="M644" s="49"/>
      <c r="N644" s="49"/>
      <c r="O644" s="49"/>
      <c r="P644" s="49"/>
      <c r="Q644" s="49"/>
      <c r="R644" s="49"/>
      <c r="S644" s="49"/>
      <c r="T644" s="49"/>
      <c r="U644" s="49"/>
      <c r="V644" s="49"/>
      <c r="W644" s="49"/>
      <c r="X644" s="49"/>
      <c r="Y644" s="49"/>
      <c r="Z644" s="49"/>
    </row>
    <row r="645" spans="1:26" ht="15.75" customHeight="1">
      <c r="A645" s="49"/>
      <c r="B645" s="49"/>
      <c r="C645" s="49"/>
      <c r="D645" s="49"/>
      <c r="E645" s="49"/>
      <c r="F645" s="49"/>
      <c r="G645" s="49"/>
      <c r="H645" s="49"/>
      <c r="I645" s="49"/>
      <c r="J645" s="49"/>
      <c r="K645" s="49"/>
      <c r="L645" s="49"/>
      <c r="M645" s="49"/>
      <c r="N645" s="49"/>
      <c r="O645" s="49"/>
      <c r="P645" s="49"/>
      <c r="Q645" s="49"/>
      <c r="R645" s="49"/>
      <c r="S645" s="49"/>
      <c r="T645" s="49"/>
      <c r="U645" s="49"/>
      <c r="V645" s="49"/>
      <c r="W645" s="49"/>
      <c r="X645" s="49"/>
      <c r="Y645" s="49"/>
      <c r="Z645" s="49"/>
    </row>
    <row r="646" spans="1:26" ht="15.75" customHeight="1">
      <c r="A646" s="49"/>
      <c r="B646" s="49"/>
      <c r="C646" s="49"/>
      <c r="D646" s="49"/>
      <c r="E646" s="49"/>
      <c r="F646" s="49"/>
      <c r="G646" s="49"/>
      <c r="H646" s="49"/>
      <c r="I646" s="49"/>
      <c r="J646" s="49"/>
      <c r="K646" s="49"/>
      <c r="L646" s="49"/>
      <c r="M646" s="49"/>
      <c r="N646" s="49"/>
      <c r="O646" s="49"/>
      <c r="P646" s="49"/>
      <c r="Q646" s="49"/>
      <c r="R646" s="49"/>
      <c r="S646" s="49"/>
      <c r="T646" s="49"/>
      <c r="U646" s="49"/>
      <c r="V646" s="49"/>
      <c r="W646" s="49"/>
      <c r="X646" s="49"/>
      <c r="Y646" s="49"/>
      <c r="Z646" s="49"/>
    </row>
    <row r="647" spans="1:26" ht="15.75" customHeight="1">
      <c r="A647" s="49"/>
      <c r="B647" s="49"/>
      <c r="C647" s="49"/>
      <c r="D647" s="49"/>
      <c r="E647" s="49"/>
      <c r="F647" s="49"/>
      <c r="G647" s="49"/>
      <c r="H647" s="49"/>
      <c r="I647" s="49"/>
      <c r="J647" s="49"/>
      <c r="K647" s="49"/>
      <c r="L647" s="49"/>
      <c r="M647" s="49"/>
      <c r="N647" s="49"/>
      <c r="O647" s="49"/>
      <c r="P647" s="49"/>
      <c r="Q647" s="49"/>
      <c r="R647" s="49"/>
      <c r="S647" s="49"/>
      <c r="T647" s="49"/>
      <c r="U647" s="49"/>
      <c r="V647" s="49"/>
      <c r="W647" s="49"/>
      <c r="X647" s="49"/>
      <c r="Y647" s="49"/>
      <c r="Z647" s="49"/>
    </row>
    <row r="648" spans="1:26" ht="15.75" customHeight="1">
      <c r="A648" s="49"/>
      <c r="B648" s="49"/>
      <c r="C648" s="49"/>
      <c r="D648" s="49"/>
      <c r="E648" s="49"/>
      <c r="F648" s="49"/>
      <c r="G648" s="49"/>
      <c r="H648" s="49"/>
      <c r="I648" s="49"/>
      <c r="J648" s="49"/>
      <c r="K648" s="49"/>
      <c r="L648" s="49"/>
      <c r="M648" s="49"/>
      <c r="N648" s="49"/>
      <c r="O648" s="49"/>
      <c r="P648" s="49"/>
      <c r="Q648" s="49"/>
      <c r="R648" s="49"/>
      <c r="S648" s="49"/>
      <c r="T648" s="49"/>
      <c r="U648" s="49"/>
      <c r="V648" s="49"/>
      <c r="W648" s="49"/>
      <c r="X648" s="49"/>
      <c r="Y648" s="49"/>
      <c r="Z648" s="49"/>
    </row>
    <row r="649" spans="1:26" ht="15.75" customHeight="1">
      <c r="A649" s="49"/>
      <c r="B649" s="49"/>
      <c r="C649" s="49"/>
      <c r="D649" s="49"/>
      <c r="E649" s="49"/>
      <c r="F649" s="49"/>
      <c r="G649" s="49"/>
      <c r="H649" s="49"/>
      <c r="I649" s="49"/>
      <c r="J649" s="49"/>
      <c r="K649" s="49"/>
      <c r="L649" s="49"/>
      <c r="M649" s="49"/>
      <c r="N649" s="49"/>
      <c r="O649" s="49"/>
      <c r="P649" s="49"/>
      <c r="Q649" s="49"/>
      <c r="R649" s="49"/>
      <c r="S649" s="49"/>
      <c r="T649" s="49"/>
      <c r="U649" s="49"/>
      <c r="V649" s="49"/>
      <c r="W649" s="49"/>
      <c r="X649" s="49"/>
      <c r="Y649" s="49"/>
      <c r="Z649" s="49"/>
    </row>
    <row r="650" spans="1:26" ht="15.75" customHeight="1">
      <c r="A650" s="49"/>
      <c r="B650" s="49"/>
      <c r="C650" s="49"/>
      <c r="D650" s="49"/>
      <c r="E650" s="49"/>
      <c r="F650" s="49"/>
      <c r="G650" s="49"/>
      <c r="H650" s="49"/>
      <c r="I650" s="49"/>
      <c r="J650" s="49"/>
      <c r="K650" s="49"/>
      <c r="L650" s="49"/>
      <c r="M650" s="49"/>
      <c r="N650" s="49"/>
      <c r="O650" s="49"/>
      <c r="P650" s="49"/>
      <c r="Q650" s="49"/>
      <c r="R650" s="49"/>
      <c r="S650" s="49"/>
      <c r="T650" s="49"/>
      <c r="U650" s="49"/>
      <c r="V650" s="49"/>
      <c r="W650" s="49"/>
      <c r="X650" s="49"/>
      <c r="Y650" s="49"/>
      <c r="Z650" s="49"/>
    </row>
    <row r="651" spans="1:26" ht="15.75" customHeight="1">
      <c r="A651" s="49"/>
      <c r="B651" s="49"/>
      <c r="C651" s="49"/>
      <c r="D651" s="49"/>
      <c r="E651" s="49"/>
      <c r="F651" s="49"/>
      <c r="G651" s="49"/>
      <c r="H651" s="49"/>
      <c r="I651" s="49"/>
      <c r="J651" s="49"/>
      <c r="K651" s="49"/>
      <c r="L651" s="49"/>
      <c r="M651" s="49"/>
      <c r="N651" s="49"/>
      <c r="O651" s="49"/>
      <c r="P651" s="49"/>
      <c r="Q651" s="49"/>
      <c r="R651" s="49"/>
      <c r="S651" s="49"/>
      <c r="T651" s="49"/>
      <c r="U651" s="49"/>
      <c r="V651" s="49"/>
      <c r="W651" s="49"/>
      <c r="X651" s="49"/>
      <c r="Y651" s="49"/>
      <c r="Z651" s="49"/>
    </row>
    <row r="652" spans="1:26" ht="15.75" customHeight="1">
      <c r="A652" s="49"/>
      <c r="B652" s="49"/>
      <c r="C652" s="49"/>
      <c r="D652" s="49"/>
      <c r="E652" s="49"/>
      <c r="F652" s="49"/>
      <c r="G652" s="49"/>
      <c r="H652" s="49"/>
      <c r="I652" s="49"/>
      <c r="J652" s="49"/>
      <c r="K652" s="49"/>
      <c r="L652" s="49"/>
      <c r="M652" s="49"/>
      <c r="N652" s="49"/>
      <c r="O652" s="49"/>
      <c r="P652" s="49"/>
      <c r="Q652" s="49"/>
      <c r="R652" s="49"/>
      <c r="S652" s="49"/>
      <c r="T652" s="49"/>
      <c r="U652" s="49"/>
      <c r="V652" s="49"/>
      <c r="W652" s="49"/>
      <c r="X652" s="49"/>
      <c r="Y652" s="49"/>
      <c r="Z652" s="49"/>
    </row>
    <row r="653" spans="1:26" ht="15.75" customHeight="1">
      <c r="A653" s="49"/>
      <c r="B653" s="49"/>
      <c r="C653" s="49"/>
      <c r="D653" s="49"/>
      <c r="E653" s="49"/>
      <c r="F653" s="49"/>
      <c r="G653" s="49"/>
      <c r="H653" s="49"/>
      <c r="I653" s="49"/>
      <c r="J653" s="49"/>
      <c r="K653" s="49"/>
      <c r="L653" s="49"/>
      <c r="M653" s="49"/>
      <c r="N653" s="49"/>
      <c r="O653" s="49"/>
      <c r="P653" s="49"/>
      <c r="Q653" s="49"/>
      <c r="R653" s="49"/>
      <c r="S653" s="49"/>
      <c r="T653" s="49"/>
      <c r="U653" s="49"/>
      <c r="V653" s="49"/>
      <c r="W653" s="49"/>
      <c r="X653" s="49"/>
      <c r="Y653" s="49"/>
      <c r="Z653" s="49"/>
    </row>
    <row r="654" spans="1:26" ht="15.75" customHeight="1">
      <c r="A654" s="49"/>
      <c r="B654" s="49"/>
      <c r="C654" s="49"/>
      <c r="D654" s="49"/>
      <c r="E654" s="49"/>
      <c r="F654" s="49"/>
      <c r="G654" s="49"/>
      <c r="H654" s="49"/>
      <c r="I654" s="49"/>
      <c r="J654" s="49"/>
      <c r="K654" s="49"/>
      <c r="L654" s="49"/>
      <c r="M654" s="49"/>
      <c r="N654" s="49"/>
      <c r="O654" s="49"/>
      <c r="P654" s="49"/>
      <c r="Q654" s="49"/>
      <c r="R654" s="49"/>
      <c r="S654" s="49"/>
      <c r="T654" s="49"/>
      <c r="U654" s="49"/>
      <c r="V654" s="49"/>
      <c r="W654" s="49"/>
      <c r="X654" s="49"/>
      <c r="Y654" s="49"/>
      <c r="Z654" s="49"/>
    </row>
    <row r="655" spans="1:26" ht="15.75" customHeight="1">
      <c r="A655" s="49"/>
      <c r="B655" s="49"/>
      <c r="C655" s="49"/>
      <c r="D655" s="49"/>
      <c r="E655" s="49"/>
      <c r="F655" s="49"/>
      <c r="G655" s="49"/>
      <c r="H655" s="49"/>
      <c r="I655" s="49"/>
      <c r="J655" s="49"/>
      <c r="K655" s="49"/>
      <c r="L655" s="49"/>
      <c r="M655" s="49"/>
      <c r="N655" s="49"/>
      <c r="O655" s="49"/>
      <c r="P655" s="49"/>
      <c r="Q655" s="49"/>
      <c r="R655" s="49"/>
      <c r="S655" s="49"/>
      <c r="T655" s="49"/>
      <c r="U655" s="49"/>
      <c r="V655" s="49"/>
      <c r="W655" s="49"/>
      <c r="X655" s="49"/>
      <c r="Y655" s="49"/>
      <c r="Z655" s="49"/>
    </row>
    <row r="656" spans="1:26" ht="15.75" customHeight="1">
      <c r="A656" s="49"/>
      <c r="B656" s="49"/>
      <c r="C656" s="49"/>
      <c r="D656" s="49"/>
      <c r="E656" s="49"/>
      <c r="F656" s="49"/>
      <c r="G656" s="49"/>
      <c r="H656" s="49"/>
      <c r="I656" s="49"/>
      <c r="J656" s="49"/>
      <c r="K656" s="49"/>
      <c r="L656" s="49"/>
      <c r="M656" s="49"/>
      <c r="N656" s="49"/>
      <c r="O656" s="49"/>
      <c r="P656" s="49"/>
      <c r="Q656" s="49"/>
      <c r="R656" s="49"/>
      <c r="S656" s="49"/>
      <c r="T656" s="49"/>
      <c r="U656" s="49"/>
      <c r="V656" s="49"/>
      <c r="W656" s="49"/>
      <c r="X656" s="49"/>
      <c r="Y656" s="49"/>
      <c r="Z656" s="49"/>
    </row>
    <row r="657" spans="1:26" ht="15.75" customHeight="1">
      <c r="A657" s="49"/>
      <c r="B657" s="49"/>
      <c r="C657" s="49"/>
      <c r="D657" s="49"/>
      <c r="E657" s="49"/>
      <c r="F657" s="49"/>
      <c r="G657" s="49"/>
      <c r="H657" s="49"/>
      <c r="I657" s="49"/>
      <c r="J657" s="49"/>
      <c r="K657" s="49"/>
      <c r="L657" s="49"/>
      <c r="M657" s="49"/>
      <c r="N657" s="49"/>
      <c r="O657" s="49"/>
      <c r="P657" s="49"/>
      <c r="Q657" s="49"/>
      <c r="R657" s="49"/>
      <c r="S657" s="49"/>
      <c r="T657" s="49"/>
      <c r="U657" s="49"/>
      <c r="V657" s="49"/>
      <c r="W657" s="49"/>
      <c r="X657" s="49"/>
      <c r="Y657" s="49"/>
      <c r="Z657" s="49"/>
    </row>
    <row r="658" spans="1:26" ht="15.75" customHeight="1">
      <c r="A658" s="49"/>
      <c r="B658" s="49"/>
      <c r="C658" s="49"/>
      <c r="D658" s="49"/>
      <c r="E658" s="49"/>
      <c r="F658" s="49"/>
      <c r="G658" s="49"/>
      <c r="H658" s="49"/>
      <c r="I658" s="49"/>
      <c r="J658" s="49"/>
      <c r="K658" s="49"/>
      <c r="L658" s="49"/>
      <c r="M658" s="49"/>
      <c r="N658" s="49"/>
      <c r="O658" s="49"/>
      <c r="P658" s="49"/>
      <c r="Q658" s="49"/>
      <c r="R658" s="49"/>
      <c r="S658" s="49"/>
      <c r="T658" s="49"/>
      <c r="U658" s="49"/>
      <c r="V658" s="49"/>
      <c r="W658" s="49"/>
      <c r="X658" s="49"/>
      <c r="Y658" s="49"/>
      <c r="Z658" s="49"/>
    </row>
    <row r="659" spans="1:26" ht="15.75" customHeight="1">
      <c r="A659" s="49"/>
      <c r="B659" s="49"/>
      <c r="C659" s="49"/>
      <c r="D659" s="49"/>
      <c r="E659" s="49"/>
      <c r="F659" s="49"/>
      <c r="G659" s="49"/>
      <c r="H659" s="49"/>
      <c r="I659" s="49"/>
      <c r="J659" s="49"/>
      <c r="K659" s="49"/>
      <c r="L659" s="49"/>
      <c r="M659" s="49"/>
      <c r="N659" s="49"/>
      <c r="O659" s="49"/>
      <c r="P659" s="49"/>
      <c r="Q659" s="49"/>
      <c r="R659" s="49"/>
      <c r="S659" s="49"/>
      <c r="T659" s="49"/>
      <c r="U659" s="49"/>
      <c r="V659" s="49"/>
      <c r="W659" s="49"/>
      <c r="X659" s="49"/>
      <c r="Y659" s="49"/>
      <c r="Z659" s="49"/>
    </row>
    <row r="660" spans="1:26" ht="15.75" customHeight="1">
      <c r="A660" s="49"/>
      <c r="B660" s="49"/>
      <c r="C660" s="49"/>
      <c r="D660" s="49"/>
      <c r="E660" s="49"/>
      <c r="F660" s="49"/>
      <c r="G660" s="49"/>
      <c r="H660" s="49"/>
      <c r="I660" s="49"/>
      <c r="J660" s="49"/>
      <c r="K660" s="49"/>
      <c r="L660" s="49"/>
      <c r="M660" s="49"/>
      <c r="N660" s="49"/>
      <c r="O660" s="49"/>
      <c r="P660" s="49"/>
      <c r="Q660" s="49"/>
      <c r="R660" s="49"/>
      <c r="S660" s="49"/>
      <c r="T660" s="49"/>
      <c r="U660" s="49"/>
      <c r="V660" s="49"/>
      <c r="W660" s="49"/>
      <c r="X660" s="49"/>
      <c r="Y660" s="49"/>
      <c r="Z660" s="49"/>
    </row>
    <row r="661" spans="1:26" ht="15.75" customHeight="1">
      <c r="A661" s="49"/>
      <c r="B661" s="49"/>
      <c r="C661" s="49"/>
      <c r="D661" s="49"/>
      <c r="E661" s="49"/>
      <c r="F661" s="49"/>
      <c r="G661" s="49"/>
      <c r="H661" s="49"/>
      <c r="I661" s="49"/>
      <c r="J661" s="49"/>
      <c r="K661" s="49"/>
      <c r="L661" s="49"/>
      <c r="M661" s="49"/>
      <c r="N661" s="49"/>
      <c r="O661" s="49"/>
      <c r="P661" s="49"/>
      <c r="Q661" s="49"/>
      <c r="R661" s="49"/>
      <c r="S661" s="49"/>
      <c r="T661" s="49"/>
      <c r="U661" s="49"/>
      <c r="V661" s="49"/>
      <c r="W661" s="49"/>
      <c r="X661" s="49"/>
      <c r="Y661" s="49"/>
      <c r="Z661" s="49"/>
    </row>
    <row r="662" spans="1:26" ht="15.75" customHeight="1">
      <c r="A662" s="49"/>
      <c r="B662" s="49"/>
      <c r="C662" s="49"/>
      <c r="D662" s="49"/>
      <c r="E662" s="49"/>
      <c r="F662" s="49"/>
      <c r="G662" s="49"/>
      <c r="H662" s="49"/>
      <c r="I662" s="49"/>
      <c r="J662" s="49"/>
      <c r="K662" s="49"/>
      <c r="L662" s="49"/>
      <c r="M662" s="49"/>
      <c r="N662" s="49"/>
      <c r="O662" s="49"/>
      <c r="P662" s="49"/>
      <c r="Q662" s="49"/>
      <c r="R662" s="49"/>
      <c r="S662" s="49"/>
      <c r="T662" s="49"/>
      <c r="U662" s="49"/>
      <c r="V662" s="49"/>
      <c r="W662" s="49"/>
      <c r="X662" s="49"/>
      <c r="Y662" s="49"/>
      <c r="Z662" s="49"/>
    </row>
    <row r="663" spans="1:26" ht="15.75" customHeight="1">
      <c r="A663" s="49"/>
      <c r="B663" s="49"/>
      <c r="C663" s="49"/>
      <c r="D663" s="49"/>
      <c r="E663" s="49"/>
      <c r="F663" s="49"/>
      <c r="G663" s="49"/>
      <c r="H663" s="49"/>
      <c r="I663" s="49"/>
      <c r="J663" s="49"/>
      <c r="K663" s="49"/>
      <c r="L663" s="49"/>
      <c r="M663" s="49"/>
      <c r="N663" s="49"/>
      <c r="O663" s="49"/>
      <c r="P663" s="49"/>
      <c r="Q663" s="49"/>
      <c r="R663" s="49"/>
      <c r="S663" s="49"/>
      <c r="T663" s="49"/>
      <c r="U663" s="49"/>
      <c r="V663" s="49"/>
      <c r="W663" s="49"/>
      <c r="X663" s="49"/>
      <c r="Y663" s="49"/>
      <c r="Z663" s="49"/>
    </row>
    <row r="664" spans="1:26" ht="15.75" customHeight="1">
      <c r="A664" s="49"/>
      <c r="B664" s="49"/>
      <c r="C664" s="49"/>
      <c r="D664" s="49"/>
      <c r="E664" s="49"/>
      <c r="F664" s="49"/>
      <c r="G664" s="49"/>
      <c r="H664" s="49"/>
      <c r="I664" s="49"/>
      <c r="J664" s="49"/>
      <c r="K664" s="49"/>
      <c r="L664" s="49"/>
      <c r="M664" s="49"/>
      <c r="N664" s="49"/>
      <c r="O664" s="49"/>
      <c r="P664" s="49"/>
      <c r="Q664" s="49"/>
      <c r="R664" s="49"/>
      <c r="S664" s="49"/>
      <c r="T664" s="49"/>
      <c r="U664" s="49"/>
      <c r="V664" s="49"/>
      <c r="W664" s="49"/>
      <c r="X664" s="49"/>
      <c r="Y664" s="49"/>
      <c r="Z664" s="49"/>
    </row>
    <row r="665" spans="1:26" ht="15.75" customHeight="1">
      <c r="A665" s="49"/>
      <c r="B665" s="49"/>
      <c r="C665" s="49"/>
      <c r="D665" s="49"/>
      <c r="E665" s="49"/>
      <c r="F665" s="49"/>
      <c r="G665" s="49"/>
      <c r="H665" s="49"/>
      <c r="I665" s="49"/>
      <c r="J665" s="49"/>
      <c r="K665" s="49"/>
      <c r="L665" s="49"/>
      <c r="M665" s="49"/>
      <c r="N665" s="49"/>
      <c r="O665" s="49"/>
      <c r="P665" s="49"/>
      <c r="Q665" s="49"/>
      <c r="R665" s="49"/>
      <c r="S665" s="49"/>
      <c r="T665" s="49"/>
      <c r="U665" s="49"/>
      <c r="V665" s="49"/>
      <c r="W665" s="49"/>
      <c r="X665" s="49"/>
      <c r="Y665" s="49"/>
      <c r="Z665" s="49"/>
    </row>
    <row r="666" spans="1:26" ht="15.75" customHeight="1">
      <c r="A666" s="49"/>
      <c r="B666" s="49"/>
      <c r="C666" s="49"/>
      <c r="D666" s="49"/>
      <c r="E666" s="49"/>
      <c r="F666" s="49"/>
      <c r="G666" s="49"/>
      <c r="H666" s="49"/>
      <c r="I666" s="49"/>
      <c r="J666" s="49"/>
      <c r="K666" s="49"/>
      <c r="L666" s="49"/>
      <c r="M666" s="49"/>
      <c r="N666" s="49"/>
      <c r="O666" s="49"/>
      <c r="P666" s="49"/>
      <c r="Q666" s="49"/>
      <c r="R666" s="49"/>
      <c r="S666" s="49"/>
      <c r="T666" s="49"/>
      <c r="U666" s="49"/>
      <c r="V666" s="49"/>
      <c r="W666" s="49"/>
      <c r="X666" s="49"/>
      <c r="Y666" s="49"/>
      <c r="Z666" s="49"/>
    </row>
    <row r="667" spans="1:26" ht="15.75" customHeight="1">
      <c r="A667" s="49"/>
      <c r="B667" s="49"/>
      <c r="C667" s="49"/>
      <c r="D667" s="49"/>
      <c r="E667" s="49"/>
      <c r="F667" s="49"/>
      <c r="G667" s="49"/>
      <c r="H667" s="49"/>
      <c r="I667" s="49"/>
      <c r="J667" s="49"/>
      <c r="K667" s="49"/>
      <c r="L667" s="49"/>
      <c r="M667" s="49"/>
      <c r="N667" s="49"/>
      <c r="O667" s="49"/>
      <c r="P667" s="49"/>
      <c r="Q667" s="49"/>
      <c r="R667" s="49"/>
      <c r="S667" s="49"/>
      <c r="T667" s="49"/>
      <c r="U667" s="49"/>
      <c r="V667" s="49"/>
      <c r="W667" s="49"/>
      <c r="X667" s="49"/>
      <c r="Y667" s="49"/>
      <c r="Z667" s="49"/>
    </row>
    <row r="668" spans="1:26" ht="15.75" customHeight="1">
      <c r="A668" s="49"/>
      <c r="B668" s="49"/>
      <c r="C668" s="49"/>
      <c r="D668" s="49"/>
      <c r="E668" s="49"/>
      <c r="F668" s="49"/>
      <c r="G668" s="49"/>
      <c r="H668" s="49"/>
      <c r="I668" s="49"/>
      <c r="J668" s="49"/>
      <c r="K668" s="49"/>
      <c r="L668" s="49"/>
      <c r="M668" s="49"/>
      <c r="N668" s="49"/>
      <c r="O668" s="49"/>
      <c r="P668" s="49"/>
      <c r="Q668" s="49"/>
      <c r="R668" s="49"/>
      <c r="S668" s="49"/>
      <c r="T668" s="49"/>
      <c r="U668" s="49"/>
      <c r="V668" s="49"/>
      <c r="W668" s="49"/>
      <c r="X668" s="49"/>
      <c r="Y668" s="49"/>
      <c r="Z668" s="49"/>
    </row>
    <row r="669" spans="1:26" ht="15.75" customHeight="1">
      <c r="A669" s="49"/>
      <c r="B669" s="49"/>
      <c r="C669" s="49"/>
      <c r="D669" s="49"/>
      <c r="E669" s="49"/>
      <c r="F669" s="49"/>
      <c r="G669" s="49"/>
      <c r="H669" s="49"/>
      <c r="I669" s="49"/>
      <c r="J669" s="49"/>
      <c r="K669" s="49"/>
      <c r="L669" s="49"/>
      <c r="M669" s="49"/>
      <c r="N669" s="49"/>
      <c r="O669" s="49"/>
      <c r="P669" s="49"/>
      <c r="Q669" s="49"/>
      <c r="R669" s="49"/>
      <c r="S669" s="49"/>
      <c r="T669" s="49"/>
      <c r="U669" s="49"/>
      <c r="V669" s="49"/>
      <c r="W669" s="49"/>
      <c r="X669" s="49"/>
      <c r="Y669" s="49"/>
      <c r="Z669" s="49"/>
    </row>
    <row r="670" spans="1:26" ht="15.75" customHeight="1">
      <c r="A670" s="49"/>
      <c r="B670" s="49"/>
      <c r="C670" s="49"/>
      <c r="D670" s="49"/>
      <c r="E670" s="49"/>
      <c r="F670" s="49"/>
      <c r="G670" s="49"/>
      <c r="H670" s="49"/>
      <c r="I670" s="49"/>
      <c r="J670" s="49"/>
      <c r="K670" s="49"/>
      <c r="L670" s="49"/>
      <c r="M670" s="49"/>
      <c r="N670" s="49"/>
      <c r="O670" s="49"/>
      <c r="P670" s="49"/>
      <c r="Q670" s="49"/>
      <c r="R670" s="49"/>
      <c r="S670" s="49"/>
      <c r="T670" s="49"/>
      <c r="U670" s="49"/>
      <c r="V670" s="49"/>
      <c r="W670" s="49"/>
      <c r="X670" s="49"/>
      <c r="Y670" s="49"/>
      <c r="Z670" s="49"/>
    </row>
    <row r="671" spans="1:26" ht="15.75" customHeight="1">
      <c r="A671" s="49"/>
      <c r="B671" s="49"/>
      <c r="C671" s="49"/>
      <c r="D671" s="49"/>
      <c r="E671" s="49"/>
      <c r="F671" s="49"/>
      <c r="G671" s="49"/>
      <c r="H671" s="49"/>
      <c r="I671" s="49"/>
      <c r="J671" s="49"/>
      <c r="K671" s="49"/>
      <c r="L671" s="49"/>
      <c r="M671" s="49"/>
      <c r="N671" s="49"/>
      <c r="O671" s="49"/>
      <c r="P671" s="49"/>
      <c r="Q671" s="49"/>
      <c r="R671" s="49"/>
      <c r="S671" s="49"/>
      <c r="T671" s="49"/>
      <c r="U671" s="49"/>
      <c r="V671" s="49"/>
      <c r="W671" s="49"/>
      <c r="X671" s="49"/>
      <c r="Y671" s="49"/>
      <c r="Z671" s="49"/>
    </row>
    <row r="672" spans="1:26" ht="15.75" customHeight="1">
      <c r="A672" s="49"/>
      <c r="B672" s="49"/>
      <c r="C672" s="49"/>
      <c r="D672" s="49"/>
      <c r="E672" s="49"/>
      <c r="F672" s="49"/>
      <c r="G672" s="49"/>
      <c r="H672" s="49"/>
      <c r="I672" s="49"/>
      <c r="J672" s="49"/>
      <c r="K672" s="49"/>
      <c r="L672" s="49"/>
      <c r="M672" s="49"/>
      <c r="N672" s="49"/>
      <c r="O672" s="49"/>
      <c r="P672" s="49"/>
      <c r="Q672" s="49"/>
      <c r="R672" s="49"/>
      <c r="S672" s="49"/>
      <c r="T672" s="49"/>
      <c r="U672" s="49"/>
      <c r="V672" s="49"/>
      <c r="W672" s="49"/>
      <c r="X672" s="49"/>
      <c r="Y672" s="49"/>
      <c r="Z672" s="49"/>
    </row>
    <row r="673" spans="1:26" ht="15.75" customHeight="1">
      <c r="A673" s="49"/>
      <c r="B673" s="49"/>
      <c r="C673" s="49"/>
      <c r="D673" s="49"/>
      <c r="E673" s="49"/>
      <c r="F673" s="49"/>
      <c r="G673" s="49"/>
      <c r="H673" s="49"/>
      <c r="I673" s="49"/>
      <c r="J673" s="49"/>
      <c r="K673" s="49"/>
      <c r="L673" s="49"/>
      <c r="M673" s="49"/>
      <c r="N673" s="49"/>
      <c r="O673" s="49"/>
      <c r="P673" s="49"/>
      <c r="Q673" s="49"/>
      <c r="R673" s="49"/>
      <c r="S673" s="49"/>
      <c r="T673" s="49"/>
      <c r="U673" s="49"/>
      <c r="V673" s="49"/>
      <c r="W673" s="49"/>
      <c r="X673" s="49"/>
      <c r="Y673" s="49"/>
      <c r="Z673" s="49"/>
    </row>
    <row r="674" spans="1:26" ht="15.75" customHeight="1">
      <c r="A674" s="49"/>
      <c r="B674" s="49"/>
      <c r="C674" s="49"/>
      <c r="D674" s="49"/>
      <c r="E674" s="49"/>
      <c r="F674" s="49"/>
      <c r="G674" s="49"/>
      <c r="H674" s="49"/>
      <c r="I674" s="49"/>
      <c r="J674" s="49"/>
      <c r="K674" s="49"/>
      <c r="L674" s="49"/>
      <c r="M674" s="49"/>
      <c r="N674" s="49"/>
      <c r="O674" s="49"/>
      <c r="P674" s="49"/>
      <c r="Q674" s="49"/>
      <c r="R674" s="49"/>
      <c r="S674" s="49"/>
      <c r="T674" s="49"/>
      <c r="U674" s="49"/>
      <c r="V674" s="49"/>
      <c r="W674" s="49"/>
      <c r="X674" s="49"/>
      <c r="Y674" s="49"/>
      <c r="Z674" s="49"/>
    </row>
    <row r="675" spans="1:26" ht="15.75" customHeight="1">
      <c r="A675" s="49"/>
      <c r="B675" s="49"/>
      <c r="C675" s="49"/>
      <c r="D675" s="49"/>
      <c r="E675" s="49"/>
      <c r="F675" s="49"/>
      <c r="G675" s="49"/>
      <c r="H675" s="49"/>
      <c r="I675" s="49"/>
      <c r="J675" s="49"/>
      <c r="K675" s="49"/>
      <c r="L675" s="49"/>
      <c r="M675" s="49"/>
      <c r="N675" s="49"/>
      <c r="O675" s="49"/>
      <c r="P675" s="49"/>
      <c r="Q675" s="49"/>
      <c r="R675" s="49"/>
      <c r="S675" s="49"/>
      <c r="T675" s="49"/>
      <c r="U675" s="49"/>
      <c r="V675" s="49"/>
      <c r="W675" s="49"/>
      <c r="X675" s="49"/>
      <c r="Y675" s="49"/>
      <c r="Z675" s="49"/>
    </row>
    <row r="676" spans="1:26" ht="15.75" customHeight="1">
      <c r="A676" s="49"/>
      <c r="B676" s="49"/>
      <c r="C676" s="49"/>
      <c r="D676" s="49"/>
      <c r="E676" s="49"/>
      <c r="F676" s="49"/>
      <c r="G676" s="49"/>
      <c r="H676" s="49"/>
      <c r="I676" s="49"/>
      <c r="J676" s="49"/>
      <c r="K676" s="49"/>
      <c r="L676" s="49"/>
      <c r="M676" s="49"/>
      <c r="N676" s="49"/>
      <c r="O676" s="49"/>
      <c r="P676" s="49"/>
      <c r="Q676" s="49"/>
      <c r="R676" s="49"/>
      <c r="S676" s="49"/>
      <c r="T676" s="49"/>
      <c r="U676" s="49"/>
      <c r="V676" s="49"/>
      <c r="W676" s="49"/>
      <c r="X676" s="49"/>
      <c r="Y676" s="49"/>
      <c r="Z676" s="49"/>
    </row>
    <row r="677" spans="1:26" ht="15.75" customHeight="1">
      <c r="A677" s="49"/>
      <c r="B677" s="49"/>
      <c r="C677" s="49"/>
      <c r="D677" s="49"/>
      <c r="E677" s="49"/>
      <c r="F677" s="49"/>
      <c r="G677" s="49"/>
      <c r="H677" s="49"/>
      <c r="I677" s="49"/>
      <c r="J677" s="49"/>
      <c r="K677" s="49"/>
      <c r="L677" s="49"/>
      <c r="M677" s="49"/>
      <c r="N677" s="49"/>
      <c r="O677" s="49"/>
      <c r="P677" s="49"/>
      <c r="Q677" s="49"/>
      <c r="R677" s="49"/>
      <c r="S677" s="49"/>
      <c r="T677" s="49"/>
      <c r="U677" s="49"/>
      <c r="V677" s="49"/>
      <c r="W677" s="49"/>
      <c r="X677" s="49"/>
      <c r="Y677" s="49"/>
      <c r="Z677" s="49"/>
    </row>
    <row r="678" spans="1:26" ht="15.75" customHeight="1">
      <c r="A678" s="49"/>
      <c r="B678" s="49"/>
      <c r="C678" s="49"/>
      <c r="D678" s="49"/>
      <c r="E678" s="49"/>
      <c r="F678" s="49"/>
      <c r="G678" s="49"/>
      <c r="H678" s="49"/>
      <c r="I678" s="49"/>
      <c r="J678" s="49"/>
      <c r="K678" s="49"/>
      <c r="L678" s="49"/>
      <c r="M678" s="49"/>
      <c r="N678" s="49"/>
      <c r="O678" s="49"/>
      <c r="P678" s="49"/>
      <c r="Q678" s="49"/>
      <c r="R678" s="49"/>
      <c r="S678" s="49"/>
      <c r="T678" s="49"/>
      <c r="U678" s="49"/>
      <c r="V678" s="49"/>
      <c r="W678" s="49"/>
      <c r="X678" s="49"/>
      <c r="Y678" s="49"/>
      <c r="Z678" s="49"/>
    </row>
    <row r="679" spans="1:26" ht="15.75" customHeight="1">
      <c r="A679" s="49"/>
      <c r="B679" s="49"/>
      <c r="C679" s="49"/>
      <c r="D679" s="49"/>
      <c r="E679" s="49"/>
      <c r="F679" s="49"/>
      <c r="G679" s="49"/>
      <c r="H679" s="49"/>
      <c r="I679" s="49"/>
      <c r="J679" s="49"/>
      <c r="K679" s="49"/>
      <c r="L679" s="49"/>
      <c r="M679" s="49"/>
      <c r="N679" s="49"/>
      <c r="O679" s="49"/>
      <c r="P679" s="49"/>
      <c r="Q679" s="49"/>
      <c r="R679" s="49"/>
      <c r="S679" s="49"/>
      <c r="T679" s="49"/>
      <c r="U679" s="49"/>
      <c r="V679" s="49"/>
      <c r="W679" s="49"/>
      <c r="X679" s="49"/>
      <c r="Y679" s="49"/>
      <c r="Z679" s="49"/>
    </row>
    <row r="680" spans="1:26" ht="15.75" customHeight="1">
      <c r="A680" s="49"/>
      <c r="B680" s="49"/>
      <c r="C680" s="49"/>
      <c r="D680" s="49"/>
      <c r="E680" s="49"/>
      <c r="F680" s="49"/>
      <c r="G680" s="49"/>
      <c r="H680" s="49"/>
      <c r="I680" s="49"/>
      <c r="J680" s="49"/>
      <c r="K680" s="49"/>
      <c r="L680" s="49"/>
      <c r="M680" s="49"/>
      <c r="N680" s="49"/>
      <c r="O680" s="49"/>
      <c r="P680" s="49"/>
      <c r="Q680" s="49"/>
      <c r="R680" s="49"/>
      <c r="S680" s="49"/>
      <c r="T680" s="49"/>
      <c r="U680" s="49"/>
      <c r="V680" s="49"/>
      <c r="W680" s="49"/>
      <c r="X680" s="49"/>
      <c r="Y680" s="49"/>
      <c r="Z680" s="49"/>
    </row>
    <row r="681" spans="1:26" ht="15.75" customHeight="1">
      <c r="A681" s="49"/>
      <c r="B681" s="49"/>
      <c r="C681" s="49"/>
      <c r="D681" s="49"/>
      <c r="E681" s="49"/>
      <c r="F681" s="49"/>
      <c r="G681" s="49"/>
      <c r="H681" s="49"/>
      <c r="I681" s="49"/>
      <c r="J681" s="49"/>
      <c r="K681" s="49"/>
      <c r="L681" s="49"/>
      <c r="M681" s="49"/>
      <c r="N681" s="49"/>
      <c r="O681" s="49"/>
      <c r="P681" s="49"/>
      <c r="Q681" s="49"/>
      <c r="R681" s="49"/>
      <c r="S681" s="49"/>
      <c r="T681" s="49"/>
      <c r="U681" s="49"/>
      <c r="V681" s="49"/>
      <c r="W681" s="49"/>
      <c r="X681" s="49"/>
      <c r="Y681" s="49"/>
      <c r="Z681" s="49"/>
    </row>
    <row r="682" spans="1:26" ht="15.75" customHeight="1">
      <c r="A682" s="49"/>
      <c r="B682" s="49"/>
      <c r="C682" s="49"/>
      <c r="D682" s="49"/>
      <c r="E682" s="49"/>
      <c r="F682" s="49"/>
      <c r="G682" s="49"/>
      <c r="H682" s="49"/>
      <c r="I682" s="49"/>
      <c r="J682" s="49"/>
      <c r="K682" s="49"/>
      <c r="L682" s="49"/>
      <c r="M682" s="49"/>
      <c r="N682" s="49"/>
      <c r="O682" s="49"/>
      <c r="P682" s="49"/>
      <c r="Q682" s="49"/>
      <c r="R682" s="49"/>
      <c r="S682" s="49"/>
      <c r="T682" s="49"/>
      <c r="U682" s="49"/>
      <c r="V682" s="49"/>
      <c r="W682" s="49"/>
      <c r="X682" s="49"/>
      <c r="Y682" s="49"/>
      <c r="Z682" s="49"/>
    </row>
    <row r="683" spans="1:26" ht="15.75" customHeight="1">
      <c r="A683" s="49"/>
      <c r="B683" s="49"/>
      <c r="C683" s="49"/>
      <c r="D683" s="49"/>
      <c r="E683" s="49"/>
      <c r="F683" s="49"/>
      <c r="G683" s="49"/>
      <c r="H683" s="49"/>
      <c r="I683" s="49"/>
      <c r="J683" s="49"/>
      <c r="K683" s="49"/>
      <c r="L683" s="49"/>
      <c r="M683" s="49"/>
      <c r="N683" s="49"/>
      <c r="O683" s="49"/>
      <c r="P683" s="49"/>
      <c r="Q683" s="49"/>
      <c r="R683" s="49"/>
      <c r="S683" s="49"/>
      <c r="T683" s="49"/>
      <c r="U683" s="49"/>
      <c r="V683" s="49"/>
      <c r="W683" s="49"/>
      <c r="X683" s="49"/>
      <c r="Y683" s="49"/>
      <c r="Z683" s="49"/>
    </row>
    <row r="684" spans="1:26" ht="15.75" customHeight="1">
      <c r="A684" s="49"/>
      <c r="B684" s="49"/>
      <c r="C684" s="49"/>
      <c r="D684" s="49"/>
      <c r="E684" s="49"/>
      <c r="F684" s="49"/>
      <c r="G684" s="49"/>
      <c r="H684" s="49"/>
      <c r="I684" s="49"/>
      <c r="J684" s="49"/>
      <c r="K684" s="49"/>
      <c r="L684" s="49"/>
      <c r="M684" s="49"/>
      <c r="N684" s="49"/>
      <c r="O684" s="49"/>
      <c r="P684" s="49"/>
      <c r="Q684" s="49"/>
      <c r="R684" s="49"/>
      <c r="S684" s="49"/>
      <c r="T684" s="49"/>
      <c r="U684" s="49"/>
      <c r="V684" s="49"/>
      <c r="W684" s="49"/>
      <c r="X684" s="49"/>
      <c r="Y684" s="49"/>
      <c r="Z684" s="49"/>
    </row>
    <row r="685" spans="1:26" ht="15.75" customHeight="1">
      <c r="A685" s="49"/>
      <c r="B685" s="49"/>
      <c r="C685" s="49"/>
      <c r="D685" s="49"/>
      <c r="E685" s="49"/>
      <c r="F685" s="49"/>
      <c r="G685" s="49"/>
      <c r="H685" s="49"/>
      <c r="I685" s="49"/>
      <c r="J685" s="49"/>
      <c r="K685" s="49"/>
      <c r="L685" s="49"/>
      <c r="M685" s="49"/>
      <c r="N685" s="49"/>
      <c r="O685" s="49"/>
      <c r="P685" s="49"/>
      <c r="Q685" s="49"/>
      <c r="R685" s="49"/>
      <c r="S685" s="49"/>
      <c r="T685" s="49"/>
      <c r="U685" s="49"/>
      <c r="V685" s="49"/>
      <c r="W685" s="49"/>
      <c r="X685" s="49"/>
      <c r="Y685" s="49"/>
      <c r="Z685" s="49"/>
    </row>
    <row r="686" spans="1:26" ht="15.75" customHeight="1">
      <c r="A686" s="49"/>
      <c r="B686" s="49"/>
      <c r="C686" s="49"/>
      <c r="D686" s="49"/>
      <c r="E686" s="49"/>
      <c r="F686" s="49"/>
      <c r="G686" s="49"/>
      <c r="H686" s="49"/>
      <c r="I686" s="49"/>
      <c r="J686" s="49"/>
      <c r="K686" s="49"/>
      <c r="L686" s="49"/>
      <c r="M686" s="49"/>
      <c r="N686" s="49"/>
      <c r="O686" s="49"/>
      <c r="P686" s="49"/>
      <c r="Q686" s="49"/>
      <c r="R686" s="49"/>
      <c r="S686" s="49"/>
      <c r="T686" s="49"/>
      <c r="U686" s="49"/>
      <c r="V686" s="49"/>
      <c r="W686" s="49"/>
      <c r="X686" s="49"/>
      <c r="Y686" s="49"/>
      <c r="Z686" s="49"/>
    </row>
    <row r="687" spans="1:26" ht="15.75" customHeight="1">
      <c r="A687" s="49"/>
      <c r="B687" s="49"/>
      <c r="C687" s="49"/>
      <c r="D687" s="49"/>
      <c r="E687" s="49"/>
      <c r="F687" s="49"/>
      <c r="G687" s="49"/>
      <c r="H687" s="49"/>
      <c r="I687" s="49"/>
      <c r="J687" s="49"/>
      <c r="K687" s="49"/>
      <c r="L687" s="49"/>
      <c r="M687" s="49"/>
      <c r="N687" s="49"/>
      <c r="O687" s="49"/>
      <c r="P687" s="49"/>
      <c r="Q687" s="49"/>
      <c r="R687" s="49"/>
      <c r="S687" s="49"/>
      <c r="T687" s="49"/>
      <c r="U687" s="49"/>
      <c r="V687" s="49"/>
      <c r="W687" s="49"/>
      <c r="X687" s="49"/>
      <c r="Y687" s="49"/>
      <c r="Z687" s="49"/>
    </row>
    <row r="688" spans="1:26" ht="15.75" customHeight="1">
      <c r="A688" s="49"/>
      <c r="B688" s="49"/>
      <c r="C688" s="49"/>
      <c r="D688" s="49"/>
      <c r="E688" s="49"/>
      <c r="F688" s="49"/>
      <c r="G688" s="49"/>
      <c r="H688" s="49"/>
      <c r="I688" s="49"/>
      <c r="J688" s="49"/>
      <c r="K688" s="49"/>
      <c r="L688" s="49"/>
      <c r="M688" s="49"/>
      <c r="N688" s="49"/>
      <c r="O688" s="49"/>
      <c r="P688" s="49"/>
      <c r="Q688" s="49"/>
      <c r="R688" s="49"/>
      <c r="S688" s="49"/>
      <c r="T688" s="49"/>
      <c r="U688" s="49"/>
      <c r="V688" s="49"/>
      <c r="W688" s="49"/>
      <c r="X688" s="49"/>
      <c r="Y688" s="49"/>
      <c r="Z688" s="49"/>
    </row>
    <row r="689" spans="1:26" ht="15.75" customHeight="1">
      <c r="A689" s="49"/>
      <c r="B689" s="49"/>
      <c r="C689" s="49"/>
      <c r="D689" s="49"/>
      <c r="E689" s="49"/>
      <c r="F689" s="49"/>
      <c r="G689" s="49"/>
      <c r="H689" s="49"/>
      <c r="I689" s="49"/>
      <c r="J689" s="49"/>
      <c r="K689" s="49"/>
      <c r="L689" s="49"/>
      <c r="M689" s="49"/>
      <c r="N689" s="49"/>
      <c r="O689" s="49"/>
      <c r="P689" s="49"/>
      <c r="Q689" s="49"/>
      <c r="R689" s="49"/>
      <c r="S689" s="49"/>
      <c r="T689" s="49"/>
      <c r="U689" s="49"/>
      <c r="V689" s="49"/>
      <c r="W689" s="49"/>
      <c r="X689" s="49"/>
      <c r="Y689" s="49"/>
      <c r="Z689" s="49"/>
    </row>
    <row r="690" spans="1:26" ht="15.75" customHeight="1">
      <c r="A690" s="49"/>
      <c r="B690" s="49"/>
      <c r="C690" s="49"/>
      <c r="D690" s="49"/>
      <c r="E690" s="49"/>
      <c r="F690" s="49"/>
      <c r="G690" s="49"/>
      <c r="H690" s="49"/>
      <c r="I690" s="49"/>
      <c r="J690" s="49"/>
      <c r="K690" s="49"/>
      <c r="L690" s="49"/>
      <c r="M690" s="49"/>
      <c r="N690" s="49"/>
      <c r="O690" s="49"/>
      <c r="P690" s="49"/>
      <c r="Q690" s="49"/>
      <c r="R690" s="49"/>
      <c r="S690" s="49"/>
      <c r="T690" s="49"/>
      <c r="U690" s="49"/>
      <c r="V690" s="49"/>
      <c r="W690" s="49"/>
      <c r="X690" s="49"/>
      <c r="Y690" s="49"/>
      <c r="Z690" s="49"/>
    </row>
    <row r="691" spans="1:26" ht="15.75" customHeight="1">
      <c r="A691" s="49"/>
      <c r="B691" s="49"/>
      <c r="C691" s="49"/>
      <c r="D691" s="49"/>
      <c r="E691" s="49"/>
      <c r="F691" s="49"/>
      <c r="G691" s="49"/>
      <c r="H691" s="49"/>
      <c r="I691" s="49"/>
      <c r="J691" s="49"/>
      <c r="K691" s="49"/>
      <c r="L691" s="49"/>
      <c r="M691" s="49"/>
      <c r="N691" s="49"/>
      <c r="O691" s="49"/>
      <c r="P691" s="49"/>
      <c r="Q691" s="49"/>
      <c r="R691" s="49"/>
      <c r="S691" s="49"/>
      <c r="T691" s="49"/>
      <c r="U691" s="49"/>
      <c r="V691" s="49"/>
      <c r="W691" s="49"/>
      <c r="X691" s="49"/>
      <c r="Y691" s="49"/>
      <c r="Z691" s="49"/>
    </row>
    <row r="692" spans="1:26" ht="15.75" customHeight="1">
      <c r="A692" s="49"/>
      <c r="B692" s="49"/>
      <c r="C692" s="49"/>
      <c r="D692" s="49"/>
      <c r="E692" s="49"/>
      <c r="F692" s="49"/>
      <c r="G692" s="49"/>
      <c r="H692" s="49"/>
      <c r="I692" s="49"/>
      <c r="J692" s="49"/>
      <c r="K692" s="49"/>
      <c r="L692" s="49"/>
      <c r="M692" s="49"/>
      <c r="N692" s="49"/>
      <c r="O692" s="49"/>
      <c r="P692" s="49"/>
      <c r="Q692" s="49"/>
      <c r="R692" s="49"/>
      <c r="S692" s="49"/>
      <c r="T692" s="49"/>
      <c r="U692" s="49"/>
      <c r="V692" s="49"/>
      <c r="W692" s="49"/>
      <c r="X692" s="49"/>
      <c r="Y692" s="49"/>
      <c r="Z692" s="49"/>
    </row>
    <row r="693" spans="1:26" ht="15.75" customHeight="1">
      <c r="A693" s="49"/>
      <c r="B693" s="49"/>
      <c r="C693" s="49"/>
      <c r="D693" s="49"/>
      <c r="E693" s="49"/>
      <c r="F693" s="49"/>
      <c r="G693" s="49"/>
      <c r="H693" s="49"/>
      <c r="I693" s="49"/>
      <c r="J693" s="49"/>
      <c r="K693" s="49"/>
      <c r="L693" s="49"/>
      <c r="M693" s="49"/>
      <c r="N693" s="49"/>
      <c r="O693" s="49"/>
      <c r="P693" s="49"/>
      <c r="Q693" s="49"/>
      <c r="R693" s="49"/>
      <c r="S693" s="49"/>
      <c r="T693" s="49"/>
      <c r="U693" s="49"/>
      <c r="V693" s="49"/>
      <c r="W693" s="49"/>
      <c r="X693" s="49"/>
      <c r="Y693" s="49"/>
      <c r="Z693" s="49"/>
    </row>
    <row r="694" spans="1:26" ht="15.75" customHeight="1">
      <c r="A694" s="49"/>
      <c r="B694" s="49"/>
      <c r="C694" s="49"/>
      <c r="D694" s="49"/>
      <c r="E694" s="49"/>
      <c r="F694" s="49"/>
      <c r="G694" s="49"/>
      <c r="H694" s="49"/>
      <c r="I694" s="49"/>
      <c r="J694" s="49"/>
      <c r="K694" s="49"/>
      <c r="L694" s="49"/>
      <c r="M694" s="49"/>
      <c r="N694" s="49"/>
      <c r="O694" s="49"/>
      <c r="P694" s="49"/>
      <c r="Q694" s="49"/>
      <c r="R694" s="49"/>
      <c r="S694" s="49"/>
      <c r="T694" s="49"/>
      <c r="U694" s="49"/>
      <c r="V694" s="49"/>
      <c r="W694" s="49"/>
      <c r="X694" s="49"/>
      <c r="Y694" s="49"/>
      <c r="Z694" s="49"/>
    </row>
    <row r="695" spans="1:26" ht="15.75" customHeight="1">
      <c r="A695" s="49"/>
      <c r="B695" s="49"/>
      <c r="C695" s="49"/>
      <c r="D695" s="49"/>
      <c r="E695" s="49"/>
      <c r="F695" s="49"/>
      <c r="G695" s="49"/>
      <c r="H695" s="49"/>
      <c r="I695" s="49"/>
      <c r="J695" s="49"/>
      <c r="K695" s="49"/>
      <c r="L695" s="49"/>
      <c r="M695" s="49"/>
      <c r="N695" s="49"/>
      <c r="O695" s="49"/>
      <c r="P695" s="49"/>
      <c r="Q695" s="49"/>
      <c r="R695" s="49"/>
      <c r="S695" s="49"/>
      <c r="T695" s="49"/>
      <c r="U695" s="49"/>
      <c r="V695" s="49"/>
      <c r="W695" s="49"/>
      <c r="X695" s="49"/>
      <c r="Y695" s="49"/>
      <c r="Z695" s="49"/>
    </row>
    <row r="696" spans="1:26" ht="15.75" customHeight="1">
      <c r="A696" s="49"/>
      <c r="B696" s="49"/>
      <c r="C696" s="49"/>
      <c r="D696" s="49"/>
      <c r="E696" s="49"/>
      <c r="F696" s="49"/>
      <c r="G696" s="49"/>
      <c r="H696" s="49"/>
      <c r="I696" s="49"/>
      <c r="J696" s="49"/>
      <c r="K696" s="49"/>
      <c r="L696" s="49"/>
      <c r="M696" s="49"/>
      <c r="N696" s="49"/>
      <c r="O696" s="49"/>
      <c r="P696" s="49"/>
      <c r="Q696" s="49"/>
      <c r="R696" s="49"/>
      <c r="S696" s="49"/>
      <c r="T696" s="49"/>
      <c r="U696" s="49"/>
      <c r="V696" s="49"/>
      <c r="W696" s="49"/>
      <c r="X696" s="49"/>
      <c r="Y696" s="49"/>
      <c r="Z696" s="49"/>
    </row>
    <row r="697" spans="1:26" ht="15.75" customHeight="1">
      <c r="A697" s="49"/>
      <c r="B697" s="49"/>
      <c r="C697" s="49"/>
      <c r="D697" s="49"/>
      <c r="E697" s="49"/>
      <c r="F697" s="49"/>
      <c r="G697" s="49"/>
      <c r="H697" s="49"/>
      <c r="I697" s="49"/>
      <c r="J697" s="49"/>
      <c r="K697" s="49"/>
      <c r="L697" s="49"/>
      <c r="M697" s="49"/>
      <c r="N697" s="49"/>
      <c r="O697" s="49"/>
      <c r="P697" s="49"/>
      <c r="Q697" s="49"/>
      <c r="R697" s="49"/>
      <c r="S697" s="49"/>
      <c r="T697" s="49"/>
      <c r="U697" s="49"/>
      <c r="V697" s="49"/>
      <c r="W697" s="49"/>
      <c r="X697" s="49"/>
      <c r="Y697" s="49"/>
      <c r="Z697" s="49"/>
    </row>
    <row r="698" spans="1:26" ht="15.75" customHeight="1">
      <c r="A698" s="49"/>
      <c r="B698" s="49"/>
      <c r="C698" s="49"/>
      <c r="D698" s="49"/>
      <c r="E698" s="49"/>
      <c r="F698" s="49"/>
      <c r="G698" s="49"/>
      <c r="H698" s="49"/>
      <c r="I698" s="49"/>
      <c r="J698" s="49"/>
      <c r="K698" s="49"/>
      <c r="L698" s="49"/>
      <c r="M698" s="49"/>
      <c r="N698" s="49"/>
      <c r="O698" s="49"/>
      <c r="P698" s="49"/>
      <c r="Q698" s="49"/>
      <c r="R698" s="49"/>
      <c r="S698" s="49"/>
      <c r="T698" s="49"/>
      <c r="U698" s="49"/>
      <c r="V698" s="49"/>
      <c r="W698" s="49"/>
      <c r="X698" s="49"/>
      <c r="Y698" s="49"/>
      <c r="Z698" s="49"/>
    </row>
    <row r="699" spans="1:26" ht="15.75" customHeight="1">
      <c r="A699" s="49"/>
      <c r="B699" s="49"/>
      <c r="C699" s="49"/>
      <c r="D699" s="49"/>
      <c r="E699" s="49"/>
      <c r="F699" s="49"/>
      <c r="G699" s="49"/>
      <c r="H699" s="49"/>
      <c r="I699" s="49"/>
      <c r="J699" s="49"/>
      <c r="K699" s="49"/>
      <c r="L699" s="49"/>
      <c r="M699" s="49"/>
      <c r="N699" s="49"/>
      <c r="O699" s="49"/>
      <c r="P699" s="49"/>
      <c r="Q699" s="49"/>
      <c r="R699" s="49"/>
      <c r="S699" s="49"/>
      <c r="T699" s="49"/>
      <c r="U699" s="49"/>
      <c r="V699" s="49"/>
      <c r="W699" s="49"/>
      <c r="X699" s="49"/>
      <c r="Y699" s="49"/>
      <c r="Z699" s="49"/>
    </row>
    <row r="700" spans="1:26" ht="15.75" customHeight="1">
      <c r="A700" s="49"/>
      <c r="B700" s="49"/>
      <c r="C700" s="49"/>
      <c r="D700" s="49"/>
      <c r="E700" s="49"/>
      <c r="F700" s="49"/>
      <c r="G700" s="49"/>
      <c r="H700" s="49"/>
      <c r="I700" s="49"/>
      <c r="J700" s="49"/>
      <c r="K700" s="49"/>
      <c r="L700" s="49"/>
      <c r="M700" s="49"/>
      <c r="N700" s="49"/>
      <c r="O700" s="49"/>
      <c r="P700" s="49"/>
      <c r="Q700" s="49"/>
      <c r="R700" s="49"/>
      <c r="S700" s="49"/>
      <c r="T700" s="49"/>
      <c r="U700" s="49"/>
      <c r="V700" s="49"/>
      <c r="W700" s="49"/>
      <c r="X700" s="49"/>
      <c r="Y700" s="49"/>
      <c r="Z700" s="49"/>
    </row>
    <row r="701" spans="1:26" ht="15.75" customHeight="1">
      <c r="A701" s="49"/>
      <c r="B701" s="49"/>
      <c r="C701" s="49"/>
      <c r="D701" s="49"/>
      <c r="E701" s="49"/>
      <c r="F701" s="49"/>
      <c r="G701" s="49"/>
      <c r="H701" s="49"/>
      <c r="I701" s="49"/>
      <c r="J701" s="49"/>
      <c r="K701" s="49"/>
      <c r="L701" s="49"/>
      <c r="M701" s="49"/>
      <c r="N701" s="49"/>
      <c r="O701" s="49"/>
      <c r="P701" s="49"/>
      <c r="Q701" s="49"/>
      <c r="R701" s="49"/>
      <c r="S701" s="49"/>
      <c r="T701" s="49"/>
      <c r="U701" s="49"/>
      <c r="V701" s="49"/>
      <c r="W701" s="49"/>
      <c r="X701" s="49"/>
      <c r="Y701" s="49"/>
      <c r="Z701" s="49"/>
    </row>
    <row r="702" spans="1:26" ht="15.75" customHeight="1">
      <c r="A702" s="49"/>
      <c r="B702" s="49"/>
      <c r="C702" s="49"/>
      <c r="D702" s="49"/>
      <c r="E702" s="49"/>
      <c r="F702" s="49"/>
      <c r="G702" s="49"/>
      <c r="H702" s="49"/>
      <c r="I702" s="49"/>
      <c r="J702" s="49"/>
      <c r="K702" s="49"/>
      <c r="L702" s="49"/>
      <c r="M702" s="49"/>
      <c r="N702" s="49"/>
      <c r="O702" s="49"/>
      <c r="P702" s="49"/>
      <c r="Q702" s="49"/>
      <c r="R702" s="49"/>
      <c r="S702" s="49"/>
      <c r="T702" s="49"/>
      <c r="U702" s="49"/>
      <c r="V702" s="49"/>
      <c r="W702" s="49"/>
      <c r="X702" s="49"/>
      <c r="Y702" s="49"/>
      <c r="Z702" s="49"/>
    </row>
    <row r="703" spans="1:26" ht="15.75" customHeight="1">
      <c r="A703" s="49"/>
      <c r="B703" s="49"/>
      <c r="C703" s="49"/>
      <c r="D703" s="49"/>
      <c r="E703" s="49"/>
      <c r="F703" s="49"/>
      <c r="G703" s="49"/>
      <c r="H703" s="49"/>
      <c r="I703" s="49"/>
      <c r="J703" s="49"/>
      <c r="K703" s="49"/>
      <c r="L703" s="49"/>
      <c r="M703" s="49"/>
      <c r="N703" s="49"/>
      <c r="O703" s="49"/>
      <c r="P703" s="49"/>
      <c r="Q703" s="49"/>
      <c r="R703" s="49"/>
      <c r="S703" s="49"/>
      <c r="T703" s="49"/>
      <c r="U703" s="49"/>
      <c r="V703" s="49"/>
      <c r="W703" s="49"/>
      <c r="X703" s="49"/>
      <c r="Y703" s="49"/>
      <c r="Z703" s="49"/>
    </row>
    <row r="704" spans="1:26" ht="15.75" customHeight="1">
      <c r="A704" s="49"/>
      <c r="B704" s="49"/>
      <c r="C704" s="49"/>
      <c r="D704" s="49"/>
      <c r="E704" s="49"/>
      <c r="F704" s="49"/>
      <c r="G704" s="49"/>
      <c r="H704" s="49"/>
      <c r="I704" s="49"/>
      <c r="J704" s="49"/>
      <c r="K704" s="49"/>
      <c r="L704" s="49"/>
      <c r="M704" s="49"/>
      <c r="N704" s="49"/>
      <c r="O704" s="49"/>
      <c r="P704" s="49"/>
      <c r="Q704" s="49"/>
      <c r="R704" s="49"/>
      <c r="S704" s="49"/>
      <c r="T704" s="49"/>
      <c r="U704" s="49"/>
      <c r="V704" s="49"/>
      <c r="W704" s="49"/>
      <c r="X704" s="49"/>
      <c r="Y704" s="49"/>
      <c r="Z704" s="49"/>
    </row>
    <row r="705" spans="1:26" ht="15.75" customHeight="1">
      <c r="A705" s="49"/>
      <c r="B705" s="49"/>
      <c r="C705" s="49"/>
      <c r="D705" s="49"/>
      <c r="E705" s="49"/>
      <c r="F705" s="49"/>
      <c r="G705" s="49"/>
      <c r="H705" s="49"/>
      <c r="I705" s="49"/>
      <c r="J705" s="49"/>
      <c r="K705" s="49"/>
      <c r="L705" s="49"/>
      <c r="M705" s="49"/>
      <c r="N705" s="49"/>
      <c r="O705" s="49"/>
      <c r="P705" s="49"/>
      <c r="Q705" s="49"/>
      <c r="R705" s="49"/>
      <c r="S705" s="49"/>
      <c r="T705" s="49"/>
      <c r="U705" s="49"/>
      <c r="V705" s="49"/>
      <c r="W705" s="49"/>
      <c r="X705" s="49"/>
      <c r="Y705" s="49"/>
      <c r="Z705" s="49"/>
    </row>
    <row r="706" spans="1:26" ht="15.75" customHeight="1">
      <c r="A706" s="49"/>
      <c r="B706" s="49"/>
      <c r="C706" s="49"/>
      <c r="D706" s="49"/>
      <c r="E706" s="49"/>
      <c r="F706" s="49"/>
      <c r="G706" s="49"/>
      <c r="H706" s="49"/>
      <c r="I706" s="49"/>
      <c r="J706" s="49"/>
      <c r="K706" s="49"/>
      <c r="L706" s="49"/>
      <c r="M706" s="49"/>
      <c r="N706" s="49"/>
      <c r="O706" s="49"/>
      <c r="P706" s="49"/>
      <c r="Q706" s="49"/>
      <c r="R706" s="49"/>
      <c r="S706" s="49"/>
      <c r="T706" s="49"/>
      <c r="U706" s="49"/>
      <c r="V706" s="49"/>
      <c r="W706" s="49"/>
      <c r="X706" s="49"/>
      <c r="Y706" s="49"/>
      <c r="Z706" s="49"/>
    </row>
    <row r="707" spans="1:26" ht="15.75" customHeight="1">
      <c r="A707" s="49"/>
      <c r="B707" s="49"/>
      <c r="C707" s="49"/>
      <c r="D707" s="49"/>
      <c r="E707" s="49"/>
      <c r="F707" s="49"/>
      <c r="G707" s="49"/>
      <c r="H707" s="49"/>
      <c r="I707" s="49"/>
      <c r="J707" s="49"/>
      <c r="K707" s="49"/>
      <c r="L707" s="49"/>
      <c r="M707" s="49"/>
      <c r="N707" s="49"/>
      <c r="O707" s="49"/>
      <c r="P707" s="49"/>
      <c r="Q707" s="49"/>
      <c r="R707" s="49"/>
      <c r="S707" s="49"/>
      <c r="T707" s="49"/>
      <c r="U707" s="49"/>
      <c r="V707" s="49"/>
      <c r="W707" s="49"/>
      <c r="X707" s="49"/>
      <c r="Y707" s="49"/>
      <c r="Z707" s="49"/>
    </row>
    <row r="708" spans="1:26" ht="15.75" customHeight="1">
      <c r="A708" s="49"/>
      <c r="B708" s="49"/>
      <c r="C708" s="49"/>
      <c r="D708" s="49"/>
      <c r="E708" s="49"/>
      <c r="F708" s="49"/>
      <c r="G708" s="49"/>
      <c r="H708" s="49"/>
      <c r="I708" s="49"/>
      <c r="J708" s="49"/>
      <c r="K708" s="49"/>
      <c r="L708" s="49"/>
      <c r="M708" s="49"/>
      <c r="N708" s="49"/>
      <c r="O708" s="49"/>
      <c r="P708" s="49"/>
      <c r="Q708" s="49"/>
      <c r="R708" s="49"/>
      <c r="S708" s="49"/>
      <c r="T708" s="49"/>
      <c r="U708" s="49"/>
      <c r="V708" s="49"/>
      <c r="W708" s="49"/>
      <c r="X708" s="49"/>
      <c r="Y708" s="49"/>
      <c r="Z708" s="49"/>
    </row>
    <row r="709" spans="1:26" ht="15.75" customHeight="1">
      <c r="A709" s="49"/>
      <c r="B709" s="49"/>
      <c r="C709" s="49"/>
      <c r="D709" s="49"/>
      <c r="E709" s="49"/>
      <c r="F709" s="49"/>
      <c r="G709" s="49"/>
      <c r="H709" s="49"/>
      <c r="I709" s="49"/>
      <c r="J709" s="49"/>
      <c r="K709" s="49"/>
      <c r="L709" s="49"/>
      <c r="M709" s="49"/>
      <c r="N709" s="49"/>
      <c r="O709" s="49"/>
      <c r="P709" s="49"/>
      <c r="Q709" s="49"/>
      <c r="R709" s="49"/>
      <c r="S709" s="49"/>
      <c r="T709" s="49"/>
      <c r="U709" s="49"/>
      <c r="V709" s="49"/>
      <c r="W709" s="49"/>
      <c r="X709" s="49"/>
      <c r="Y709" s="49"/>
      <c r="Z709" s="49"/>
    </row>
    <row r="710" spans="1:26" ht="15.75" customHeight="1">
      <c r="A710" s="49"/>
      <c r="B710" s="49"/>
      <c r="C710" s="49"/>
      <c r="D710" s="49"/>
      <c r="E710" s="49"/>
      <c r="F710" s="49"/>
      <c r="G710" s="49"/>
      <c r="H710" s="49"/>
      <c r="I710" s="49"/>
      <c r="J710" s="49"/>
      <c r="K710" s="49"/>
      <c r="L710" s="49"/>
      <c r="M710" s="49"/>
      <c r="N710" s="49"/>
      <c r="O710" s="49"/>
      <c r="P710" s="49"/>
      <c r="Q710" s="49"/>
      <c r="R710" s="49"/>
      <c r="S710" s="49"/>
      <c r="T710" s="49"/>
      <c r="U710" s="49"/>
      <c r="V710" s="49"/>
      <c r="W710" s="49"/>
      <c r="X710" s="49"/>
      <c r="Y710" s="49"/>
      <c r="Z710" s="49"/>
    </row>
    <row r="711" spans="1:26" ht="15.75" customHeight="1">
      <c r="A711" s="49"/>
      <c r="B711" s="49"/>
      <c r="C711" s="49"/>
      <c r="D711" s="49"/>
      <c r="E711" s="49"/>
      <c r="F711" s="49"/>
      <c r="G711" s="49"/>
      <c r="H711" s="49"/>
      <c r="I711" s="49"/>
      <c r="J711" s="49"/>
      <c r="K711" s="49"/>
      <c r="L711" s="49"/>
      <c r="M711" s="49"/>
      <c r="N711" s="49"/>
      <c r="O711" s="49"/>
      <c r="P711" s="49"/>
      <c r="Q711" s="49"/>
      <c r="R711" s="49"/>
      <c r="S711" s="49"/>
      <c r="T711" s="49"/>
      <c r="U711" s="49"/>
      <c r="V711" s="49"/>
      <c r="W711" s="49"/>
      <c r="X711" s="49"/>
      <c r="Y711" s="49"/>
      <c r="Z711" s="49"/>
    </row>
    <row r="712" spans="1:26" ht="15.75" customHeight="1">
      <c r="A712" s="49"/>
      <c r="B712" s="49"/>
      <c r="C712" s="49"/>
      <c r="D712" s="49"/>
      <c r="E712" s="49"/>
      <c r="F712" s="49"/>
      <c r="G712" s="49"/>
      <c r="H712" s="49"/>
      <c r="I712" s="49"/>
      <c r="J712" s="49"/>
      <c r="K712" s="49"/>
      <c r="L712" s="49"/>
      <c r="M712" s="49"/>
      <c r="N712" s="49"/>
      <c r="O712" s="49"/>
      <c r="P712" s="49"/>
      <c r="Q712" s="49"/>
      <c r="R712" s="49"/>
      <c r="S712" s="49"/>
      <c r="T712" s="49"/>
      <c r="U712" s="49"/>
      <c r="V712" s="49"/>
      <c r="W712" s="49"/>
      <c r="X712" s="49"/>
      <c r="Y712" s="49"/>
      <c r="Z712" s="49"/>
    </row>
    <row r="713" spans="1:26" ht="15.75" customHeight="1">
      <c r="A713" s="49"/>
      <c r="B713" s="49"/>
      <c r="C713" s="49"/>
      <c r="D713" s="49"/>
      <c r="E713" s="49"/>
      <c r="F713" s="49"/>
      <c r="G713" s="49"/>
      <c r="H713" s="49"/>
      <c r="I713" s="49"/>
      <c r="J713" s="49"/>
      <c r="K713" s="49"/>
      <c r="L713" s="49"/>
      <c r="M713" s="49"/>
      <c r="N713" s="49"/>
      <c r="O713" s="49"/>
      <c r="P713" s="49"/>
      <c r="Q713" s="49"/>
      <c r="R713" s="49"/>
      <c r="S713" s="49"/>
      <c r="T713" s="49"/>
      <c r="U713" s="49"/>
      <c r="V713" s="49"/>
      <c r="W713" s="49"/>
      <c r="X713" s="49"/>
      <c r="Y713" s="49"/>
      <c r="Z713" s="49"/>
    </row>
    <row r="714" spans="1:26" ht="15.75" customHeight="1">
      <c r="A714" s="49"/>
      <c r="B714" s="49"/>
      <c r="C714" s="49"/>
      <c r="D714" s="49"/>
      <c r="E714" s="49"/>
      <c r="F714" s="49"/>
      <c r="G714" s="49"/>
      <c r="H714" s="49"/>
      <c r="I714" s="49"/>
      <c r="J714" s="49"/>
      <c r="K714" s="49"/>
      <c r="L714" s="49"/>
      <c r="M714" s="49"/>
      <c r="N714" s="49"/>
      <c r="O714" s="49"/>
      <c r="P714" s="49"/>
      <c r="Q714" s="49"/>
      <c r="R714" s="49"/>
      <c r="S714" s="49"/>
      <c r="T714" s="49"/>
      <c r="U714" s="49"/>
      <c r="V714" s="49"/>
      <c r="W714" s="49"/>
      <c r="X714" s="49"/>
      <c r="Y714" s="49"/>
      <c r="Z714" s="49"/>
    </row>
    <row r="715" spans="1:26" ht="15.75" customHeight="1">
      <c r="A715" s="49"/>
      <c r="B715" s="49"/>
      <c r="C715" s="49"/>
      <c r="D715" s="49"/>
      <c r="E715" s="49"/>
      <c r="F715" s="49"/>
      <c r="G715" s="49"/>
      <c r="H715" s="49"/>
      <c r="I715" s="49"/>
      <c r="J715" s="49"/>
      <c r="K715" s="49"/>
      <c r="L715" s="49"/>
      <c r="M715" s="49"/>
      <c r="N715" s="49"/>
      <c r="O715" s="49"/>
      <c r="P715" s="49"/>
      <c r="Q715" s="49"/>
      <c r="R715" s="49"/>
      <c r="S715" s="49"/>
      <c r="T715" s="49"/>
      <c r="U715" s="49"/>
      <c r="V715" s="49"/>
      <c r="W715" s="49"/>
      <c r="X715" s="49"/>
      <c r="Y715" s="49"/>
      <c r="Z715" s="49"/>
    </row>
    <row r="716" spans="1:26" ht="15.75" customHeight="1">
      <c r="A716" s="49"/>
      <c r="B716" s="49"/>
      <c r="C716" s="49"/>
      <c r="D716" s="49"/>
      <c r="E716" s="49"/>
      <c r="F716" s="49"/>
      <c r="G716" s="49"/>
      <c r="H716" s="49"/>
      <c r="I716" s="49"/>
      <c r="J716" s="49"/>
      <c r="K716" s="49"/>
      <c r="L716" s="49"/>
      <c r="M716" s="49"/>
      <c r="N716" s="49"/>
      <c r="O716" s="49"/>
      <c r="P716" s="49"/>
      <c r="Q716" s="49"/>
      <c r="R716" s="49"/>
      <c r="S716" s="49"/>
      <c r="T716" s="49"/>
      <c r="U716" s="49"/>
      <c r="V716" s="49"/>
      <c r="W716" s="49"/>
      <c r="X716" s="49"/>
      <c r="Y716" s="49"/>
      <c r="Z716" s="49"/>
    </row>
    <row r="717" spans="1:26" ht="15.75" customHeight="1">
      <c r="A717" s="49"/>
      <c r="B717" s="49"/>
      <c r="C717" s="49"/>
      <c r="D717" s="49"/>
      <c r="E717" s="49"/>
      <c r="F717" s="49"/>
      <c r="G717" s="49"/>
      <c r="H717" s="49"/>
      <c r="I717" s="49"/>
      <c r="J717" s="49"/>
      <c r="K717" s="49"/>
      <c r="L717" s="49"/>
      <c r="M717" s="49"/>
      <c r="N717" s="49"/>
      <c r="O717" s="49"/>
      <c r="P717" s="49"/>
      <c r="Q717" s="49"/>
      <c r="R717" s="49"/>
      <c r="S717" s="49"/>
      <c r="T717" s="49"/>
      <c r="U717" s="49"/>
      <c r="V717" s="49"/>
      <c r="W717" s="49"/>
      <c r="X717" s="49"/>
      <c r="Y717" s="49"/>
      <c r="Z717" s="49"/>
    </row>
    <row r="718" spans="1:26" ht="15.75" customHeight="1">
      <c r="A718" s="49"/>
      <c r="B718" s="49"/>
      <c r="C718" s="49"/>
      <c r="D718" s="49"/>
      <c r="E718" s="49"/>
      <c r="F718" s="49"/>
      <c r="G718" s="49"/>
      <c r="H718" s="49"/>
      <c r="I718" s="49"/>
      <c r="J718" s="49"/>
      <c r="K718" s="49"/>
      <c r="L718" s="49"/>
      <c r="M718" s="49"/>
      <c r="N718" s="49"/>
      <c r="O718" s="49"/>
      <c r="P718" s="49"/>
      <c r="Q718" s="49"/>
      <c r="R718" s="49"/>
      <c r="S718" s="49"/>
      <c r="T718" s="49"/>
      <c r="U718" s="49"/>
      <c r="V718" s="49"/>
      <c r="W718" s="49"/>
      <c r="X718" s="49"/>
      <c r="Y718" s="49"/>
      <c r="Z718" s="49"/>
    </row>
    <row r="719" spans="1:26" ht="15.75" customHeight="1">
      <c r="A719" s="49"/>
      <c r="B719" s="49"/>
      <c r="C719" s="49"/>
      <c r="D719" s="49"/>
      <c r="E719" s="49"/>
      <c r="F719" s="49"/>
      <c r="G719" s="49"/>
      <c r="H719" s="49"/>
      <c r="I719" s="49"/>
      <c r="J719" s="49"/>
      <c r="K719" s="49"/>
      <c r="L719" s="49"/>
      <c r="M719" s="49"/>
      <c r="N719" s="49"/>
      <c r="O719" s="49"/>
      <c r="P719" s="49"/>
      <c r="Q719" s="49"/>
      <c r="R719" s="49"/>
      <c r="S719" s="49"/>
      <c r="T719" s="49"/>
      <c r="U719" s="49"/>
      <c r="V719" s="49"/>
      <c r="W719" s="49"/>
      <c r="X719" s="49"/>
      <c r="Y719" s="49"/>
      <c r="Z719" s="49"/>
    </row>
    <row r="720" spans="1:26" ht="15.75" customHeight="1">
      <c r="A720" s="49"/>
      <c r="B720" s="49"/>
      <c r="C720" s="49"/>
      <c r="D720" s="49"/>
      <c r="E720" s="49"/>
      <c r="F720" s="49"/>
      <c r="G720" s="49"/>
      <c r="H720" s="49"/>
      <c r="I720" s="49"/>
      <c r="J720" s="49"/>
      <c r="K720" s="49"/>
      <c r="L720" s="49"/>
      <c r="M720" s="49"/>
      <c r="N720" s="49"/>
      <c r="O720" s="49"/>
      <c r="P720" s="49"/>
      <c r="Q720" s="49"/>
      <c r="R720" s="49"/>
      <c r="S720" s="49"/>
      <c r="T720" s="49"/>
      <c r="U720" s="49"/>
      <c r="V720" s="49"/>
      <c r="W720" s="49"/>
      <c r="X720" s="49"/>
      <c r="Y720" s="49"/>
      <c r="Z720" s="49"/>
    </row>
    <row r="721" spans="1:26" ht="15.75" customHeight="1">
      <c r="A721" s="49"/>
      <c r="B721" s="49"/>
      <c r="C721" s="49"/>
      <c r="D721" s="49"/>
      <c r="E721" s="49"/>
      <c r="F721" s="49"/>
      <c r="G721" s="49"/>
      <c r="H721" s="49"/>
      <c r="I721" s="49"/>
      <c r="J721" s="49"/>
      <c r="K721" s="49"/>
      <c r="L721" s="49"/>
      <c r="M721" s="49"/>
      <c r="N721" s="49"/>
      <c r="O721" s="49"/>
      <c r="P721" s="49"/>
      <c r="Q721" s="49"/>
      <c r="R721" s="49"/>
      <c r="S721" s="49"/>
      <c r="T721" s="49"/>
      <c r="U721" s="49"/>
      <c r="V721" s="49"/>
      <c r="W721" s="49"/>
      <c r="X721" s="49"/>
      <c r="Y721" s="49"/>
      <c r="Z721" s="49"/>
    </row>
    <row r="722" spans="1:26" ht="15.75" customHeight="1">
      <c r="A722" s="49"/>
      <c r="B722" s="49"/>
      <c r="C722" s="49"/>
      <c r="D722" s="49"/>
      <c r="E722" s="49"/>
      <c r="F722" s="49"/>
      <c r="G722" s="49"/>
      <c r="H722" s="49"/>
      <c r="I722" s="49"/>
      <c r="J722" s="49"/>
      <c r="K722" s="49"/>
      <c r="L722" s="49"/>
      <c r="M722" s="49"/>
      <c r="N722" s="49"/>
      <c r="O722" s="49"/>
      <c r="P722" s="49"/>
      <c r="Q722" s="49"/>
      <c r="R722" s="49"/>
      <c r="S722" s="49"/>
      <c r="T722" s="49"/>
      <c r="U722" s="49"/>
      <c r="V722" s="49"/>
      <c r="W722" s="49"/>
      <c r="X722" s="49"/>
      <c r="Y722" s="49"/>
      <c r="Z722" s="49"/>
    </row>
    <row r="723" spans="1:26" ht="15.75" customHeight="1">
      <c r="A723" s="49"/>
      <c r="B723" s="49"/>
      <c r="C723" s="49"/>
      <c r="D723" s="49"/>
      <c r="E723" s="49"/>
      <c r="F723" s="49"/>
      <c r="G723" s="49"/>
      <c r="H723" s="49"/>
      <c r="I723" s="49"/>
      <c r="J723" s="49"/>
      <c r="K723" s="49"/>
      <c r="L723" s="49"/>
      <c r="M723" s="49"/>
      <c r="N723" s="49"/>
      <c r="O723" s="49"/>
      <c r="P723" s="49"/>
      <c r="Q723" s="49"/>
      <c r="R723" s="49"/>
      <c r="S723" s="49"/>
      <c r="T723" s="49"/>
      <c r="U723" s="49"/>
      <c r="V723" s="49"/>
      <c r="W723" s="49"/>
      <c r="X723" s="49"/>
      <c r="Y723" s="49"/>
      <c r="Z723" s="49"/>
    </row>
    <row r="724" spans="1:26" ht="15.75" customHeight="1">
      <c r="A724" s="49"/>
      <c r="B724" s="49"/>
      <c r="C724" s="49"/>
      <c r="D724" s="49"/>
      <c r="E724" s="49"/>
      <c r="F724" s="49"/>
      <c r="G724" s="49"/>
      <c r="H724" s="49"/>
      <c r="I724" s="49"/>
      <c r="J724" s="49"/>
      <c r="K724" s="49"/>
      <c r="L724" s="49"/>
      <c r="M724" s="49"/>
      <c r="N724" s="49"/>
      <c r="O724" s="49"/>
      <c r="P724" s="49"/>
      <c r="Q724" s="49"/>
      <c r="R724" s="49"/>
      <c r="S724" s="49"/>
      <c r="T724" s="49"/>
      <c r="U724" s="49"/>
      <c r="V724" s="49"/>
      <c r="W724" s="49"/>
      <c r="X724" s="49"/>
      <c r="Y724" s="49"/>
      <c r="Z724" s="49"/>
    </row>
    <row r="725" spans="1:26" ht="15.75" customHeight="1">
      <c r="A725" s="49"/>
      <c r="B725" s="49"/>
      <c r="C725" s="49"/>
      <c r="D725" s="49"/>
      <c r="E725" s="49"/>
      <c r="F725" s="49"/>
      <c r="G725" s="49"/>
      <c r="H725" s="49"/>
      <c r="I725" s="49"/>
      <c r="J725" s="49"/>
      <c r="K725" s="49"/>
      <c r="L725" s="49"/>
      <c r="M725" s="49"/>
      <c r="N725" s="49"/>
      <c r="O725" s="49"/>
      <c r="P725" s="49"/>
      <c r="Q725" s="49"/>
      <c r="R725" s="49"/>
      <c r="S725" s="49"/>
      <c r="T725" s="49"/>
      <c r="U725" s="49"/>
      <c r="V725" s="49"/>
      <c r="W725" s="49"/>
      <c r="X725" s="49"/>
      <c r="Y725" s="49"/>
      <c r="Z725" s="49"/>
    </row>
    <row r="726" spans="1:26" ht="15.75" customHeight="1">
      <c r="A726" s="49"/>
      <c r="B726" s="49"/>
      <c r="C726" s="49"/>
      <c r="D726" s="49"/>
      <c r="E726" s="49"/>
      <c r="F726" s="49"/>
      <c r="G726" s="49"/>
      <c r="H726" s="49"/>
      <c r="I726" s="49"/>
      <c r="J726" s="49"/>
      <c r="K726" s="49"/>
      <c r="L726" s="49"/>
      <c r="M726" s="49"/>
      <c r="N726" s="49"/>
      <c r="O726" s="49"/>
      <c r="P726" s="49"/>
      <c r="Q726" s="49"/>
      <c r="R726" s="49"/>
      <c r="S726" s="49"/>
      <c r="T726" s="49"/>
      <c r="U726" s="49"/>
      <c r="V726" s="49"/>
      <c r="W726" s="49"/>
      <c r="X726" s="49"/>
      <c r="Y726" s="49"/>
      <c r="Z726" s="49"/>
    </row>
    <row r="727" spans="1:26" ht="15.75" customHeight="1">
      <c r="A727" s="49"/>
      <c r="B727" s="49"/>
      <c r="C727" s="49"/>
      <c r="D727" s="49"/>
      <c r="E727" s="49"/>
      <c r="F727" s="49"/>
      <c r="G727" s="49"/>
      <c r="H727" s="49"/>
      <c r="I727" s="49"/>
      <c r="J727" s="49"/>
      <c r="K727" s="49"/>
      <c r="L727" s="49"/>
      <c r="M727" s="49"/>
      <c r="N727" s="49"/>
      <c r="O727" s="49"/>
      <c r="P727" s="49"/>
      <c r="Q727" s="49"/>
      <c r="R727" s="49"/>
      <c r="S727" s="49"/>
      <c r="T727" s="49"/>
      <c r="U727" s="49"/>
      <c r="V727" s="49"/>
      <c r="W727" s="49"/>
      <c r="X727" s="49"/>
      <c r="Y727" s="49"/>
      <c r="Z727" s="49"/>
    </row>
    <row r="728" spans="1:26" ht="15.75" customHeight="1">
      <c r="A728" s="49"/>
      <c r="B728" s="49"/>
      <c r="C728" s="49"/>
      <c r="D728" s="49"/>
      <c r="E728" s="49"/>
      <c r="F728" s="49"/>
      <c r="G728" s="49"/>
      <c r="H728" s="49"/>
      <c r="I728" s="49"/>
      <c r="J728" s="49"/>
      <c r="K728" s="49"/>
      <c r="L728" s="49"/>
      <c r="M728" s="49"/>
      <c r="N728" s="49"/>
      <c r="O728" s="49"/>
      <c r="P728" s="49"/>
      <c r="Q728" s="49"/>
      <c r="R728" s="49"/>
      <c r="S728" s="49"/>
      <c r="T728" s="49"/>
      <c r="U728" s="49"/>
      <c r="V728" s="49"/>
      <c r="W728" s="49"/>
      <c r="X728" s="49"/>
      <c r="Y728" s="49"/>
      <c r="Z728" s="49"/>
    </row>
    <row r="729" spans="1:26" ht="15.75" customHeight="1">
      <c r="A729" s="49"/>
      <c r="B729" s="49"/>
      <c r="C729" s="49"/>
      <c r="D729" s="49"/>
      <c r="E729" s="49"/>
      <c r="F729" s="49"/>
      <c r="G729" s="49"/>
      <c r="H729" s="49"/>
      <c r="I729" s="49"/>
      <c r="J729" s="49"/>
      <c r="K729" s="49"/>
      <c r="L729" s="49"/>
      <c r="M729" s="49"/>
      <c r="N729" s="49"/>
      <c r="O729" s="49"/>
      <c r="P729" s="49"/>
      <c r="Q729" s="49"/>
      <c r="R729" s="49"/>
      <c r="S729" s="49"/>
      <c r="T729" s="49"/>
      <c r="U729" s="49"/>
      <c r="V729" s="49"/>
      <c r="W729" s="49"/>
      <c r="X729" s="49"/>
      <c r="Y729" s="49"/>
      <c r="Z729" s="49"/>
    </row>
    <row r="730" spans="1:26" ht="15.75" customHeight="1">
      <c r="A730" s="49"/>
      <c r="B730" s="49"/>
      <c r="C730" s="49"/>
      <c r="D730" s="49"/>
      <c r="E730" s="49"/>
      <c r="F730" s="49"/>
      <c r="G730" s="49"/>
      <c r="H730" s="49"/>
      <c r="I730" s="49"/>
      <c r="J730" s="49"/>
      <c r="K730" s="49"/>
      <c r="L730" s="49"/>
      <c r="M730" s="49"/>
      <c r="N730" s="49"/>
      <c r="O730" s="49"/>
      <c r="P730" s="49"/>
      <c r="Q730" s="49"/>
      <c r="R730" s="49"/>
      <c r="S730" s="49"/>
      <c r="T730" s="49"/>
      <c r="U730" s="49"/>
      <c r="V730" s="49"/>
      <c r="W730" s="49"/>
      <c r="X730" s="49"/>
      <c r="Y730" s="49"/>
      <c r="Z730" s="49"/>
    </row>
    <row r="731" spans="1:26" ht="15.75" customHeight="1">
      <c r="A731" s="49"/>
      <c r="B731" s="49"/>
      <c r="C731" s="49"/>
      <c r="D731" s="49"/>
      <c r="E731" s="49"/>
      <c r="F731" s="49"/>
      <c r="G731" s="49"/>
      <c r="H731" s="49"/>
      <c r="I731" s="49"/>
      <c r="J731" s="49"/>
      <c r="K731" s="49"/>
      <c r="L731" s="49"/>
      <c r="M731" s="49"/>
      <c r="N731" s="49"/>
      <c r="O731" s="49"/>
      <c r="P731" s="49"/>
      <c r="Q731" s="49"/>
      <c r="R731" s="49"/>
      <c r="S731" s="49"/>
      <c r="T731" s="49"/>
      <c r="U731" s="49"/>
      <c r="V731" s="49"/>
      <c r="W731" s="49"/>
      <c r="X731" s="49"/>
      <c r="Y731" s="49"/>
      <c r="Z731" s="49"/>
    </row>
    <row r="732" spans="1:26" ht="15.75" customHeight="1">
      <c r="A732" s="49"/>
      <c r="B732" s="49"/>
      <c r="C732" s="49"/>
      <c r="D732" s="49"/>
      <c r="E732" s="49"/>
      <c r="F732" s="49"/>
      <c r="G732" s="49"/>
      <c r="H732" s="49"/>
      <c r="I732" s="49"/>
      <c r="J732" s="49"/>
      <c r="K732" s="49"/>
      <c r="L732" s="49"/>
      <c r="M732" s="49"/>
      <c r="N732" s="49"/>
      <c r="O732" s="49"/>
      <c r="P732" s="49"/>
      <c r="Q732" s="49"/>
      <c r="R732" s="49"/>
      <c r="S732" s="49"/>
      <c r="T732" s="49"/>
      <c r="U732" s="49"/>
      <c r="V732" s="49"/>
      <c r="W732" s="49"/>
      <c r="X732" s="49"/>
      <c r="Y732" s="49"/>
      <c r="Z732" s="49"/>
    </row>
    <row r="733" spans="1:26" ht="15.75" customHeight="1">
      <c r="A733" s="49"/>
      <c r="B733" s="49"/>
      <c r="C733" s="49"/>
      <c r="D733" s="49"/>
      <c r="E733" s="49"/>
      <c r="F733" s="49"/>
      <c r="G733" s="49"/>
      <c r="H733" s="49"/>
      <c r="I733" s="49"/>
      <c r="J733" s="49"/>
      <c r="K733" s="49"/>
      <c r="L733" s="49"/>
      <c r="M733" s="49"/>
      <c r="N733" s="49"/>
      <c r="O733" s="49"/>
      <c r="P733" s="49"/>
      <c r="Q733" s="49"/>
      <c r="R733" s="49"/>
      <c r="S733" s="49"/>
      <c r="T733" s="49"/>
      <c r="U733" s="49"/>
      <c r="V733" s="49"/>
      <c r="W733" s="49"/>
      <c r="X733" s="49"/>
      <c r="Y733" s="49"/>
      <c r="Z733" s="49"/>
    </row>
    <row r="734" spans="1:26" ht="15.75" customHeight="1">
      <c r="A734" s="49"/>
      <c r="B734" s="49"/>
      <c r="C734" s="49"/>
      <c r="D734" s="49"/>
      <c r="E734" s="49"/>
      <c r="F734" s="49"/>
      <c r="G734" s="49"/>
      <c r="H734" s="49"/>
      <c r="I734" s="49"/>
      <c r="J734" s="49"/>
      <c r="K734" s="49"/>
      <c r="L734" s="49"/>
      <c r="M734" s="49"/>
      <c r="N734" s="49"/>
      <c r="O734" s="49"/>
      <c r="P734" s="49"/>
      <c r="Q734" s="49"/>
      <c r="R734" s="49"/>
      <c r="S734" s="49"/>
      <c r="T734" s="49"/>
      <c r="U734" s="49"/>
      <c r="V734" s="49"/>
      <c r="W734" s="49"/>
      <c r="X734" s="49"/>
      <c r="Y734" s="49"/>
      <c r="Z734" s="49"/>
    </row>
    <row r="735" spans="1:26" ht="15.75" customHeight="1">
      <c r="A735" s="49"/>
      <c r="B735" s="49"/>
      <c r="C735" s="49"/>
      <c r="D735" s="49"/>
      <c r="E735" s="49"/>
      <c r="F735" s="49"/>
      <c r="G735" s="49"/>
      <c r="H735" s="49"/>
      <c r="I735" s="49"/>
      <c r="J735" s="49"/>
      <c r="K735" s="49"/>
      <c r="L735" s="49"/>
      <c r="M735" s="49"/>
      <c r="N735" s="49"/>
      <c r="O735" s="49"/>
      <c r="P735" s="49"/>
      <c r="Q735" s="49"/>
      <c r="R735" s="49"/>
      <c r="S735" s="49"/>
      <c r="T735" s="49"/>
      <c r="U735" s="49"/>
      <c r="V735" s="49"/>
      <c r="W735" s="49"/>
      <c r="X735" s="49"/>
      <c r="Y735" s="49"/>
      <c r="Z735" s="49"/>
    </row>
    <row r="736" spans="1:26" ht="15.75" customHeight="1">
      <c r="A736" s="49"/>
      <c r="B736" s="49"/>
      <c r="C736" s="49"/>
      <c r="D736" s="49"/>
      <c r="E736" s="49"/>
      <c r="F736" s="49"/>
      <c r="G736" s="49"/>
      <c r="H736" s="49"/>
      <c r="I736" s="49"/>
      <c r="J736" s="49"/>
      <c r="K736" s="49"/>
      <c r="L736" s="49"/>
      <c r="M736" s="49"/>
      <c r="N736" s="49"/>
      <c r="O736" s="49"/>
      <c r="P736" s="49"/>
      <c r="Q736" s="49"/>
      <c r="R736" s="49"/>
      <c r="S736" s="49"/>
      <c r="T736" s="49"/>
      <c r="U736" s="49"/>
      <c r="V736" s="49"/>
      <c r="W736" s="49"/>
      <c r="X736" s="49"/>
      <c r="Y736" s="49"/>
      <c r="Z736" s="49"/>
    </row>
    <row r="737" spans="1:26" ht="15.75" customHeight="1">
      <c r="A737" s="49"/>
      <c r="B737" s="49"/>
      <c r="C737" s="49"/>
      <c r="D737" s="49"/>
      <c r="E737" s="49"/>
      <c r="F737" s="49"/>
      <c r="G737" s="49"/>
      <c r="H737" s="49"/>
      <c r="I737" s="49"/>
      <c r="J737" s="49"/>
      <c r="K737" s="49"/>
      <c r="L737" s="49"/>
      <c r="M737" s="49"/>
      <c r="N737" s="49"/>
      <c r="O737" s="49"/>
      <c r="P737" s="49"/>
      <c r="Q737" s="49"/>
      <c r="R737" s="49"/>
      <c r="S737" s="49"/>
      <c r="T737" s="49"/>
      <c r="U737" s="49"/>
      <c r="V737" s="49"/>
      <c r="W737" s="49"/>
      <c r="X737" s="49"/>
      <c r="Y737" s="49"/>
      <c r="Z737" s="49"/>
    </row>
    <row r="738" spans="1:26" ht="15.75" customHeight="1">
      <c r="A738" s="49"/>
      <c r="B738" s="49"/>
      <c r="C738" s="49"/>
      <c r="D738" s="49"/>
      <c r="E738" s="49"/>
      <c r="F738" s="49"/>
      <c r="G738" s="49"/>
      <c r="H738" s="49"/>
      <c r="I738" s="49"/>
      <c r="J738" s="49"/>
      <c r="K738" s="49"/>
      <c r="L738" s="49"/>
      <c r="M738" s="49"/>
      <c r="N738" s="49"/>
      <c r="O738" s="49"/>
      <c r="P738" s="49"/>
      <c r="Q738" s="49"/>
      <c r="R738" s="49"/>
      <c r="S738" s="49"/>
      <c r="T738" s="49"/>
      <c r="U738" s="49"/>
      <c r="V738" s="49"/>
      <c r="W738" s="49"/>
      <c r="X738" s="49"/>
      <c r="Y738" s="49"/>
      <c r="Z738" s="49"/>
    </row>
    <row r="739" spans="1:26" ht="15.75" customHeight="1">
      <c r="A739" s="49"/>
      <c r="B739" s="49"/>
      <c r="C739" s="49"/>
      <c r="D739" s="49"/>
      <c r="E739" s="49"/>
      <c r="F739" s="49"/>
      <c r="G739" s="49"/>
      <c r="H739" s="49"/>
      <c r="I739" s="49"/>
      <c r="J739" s="49"/>
      <c r="K739" s="49"/>
      <c r="L739" s="49"/>
      <c r="M739" s="49"/>
      <c r="N739" s="49"/>
      <c r="O739" s="49"/>
      <c r="P739" s="49"/>
      <c r="Q739" s="49"/>
      <c r="R739" s="49"/>
      <c r="S739" s="49"/>
      <c r="T739" s="49"/>
      <c r="U739" s="49"/>
      <c r="V739" s="49"/>
      <c r="W739" s="49"/>
      <c r="X739" s="49"/>
      <c r="Y739" s="49"/>
      <c r="Z739" s="49"/>
    </row>
    <row r="740" spans="1:26" ht="15.75" customHeight="1">
      <c r="A740" s="49"/>
      <c r="B740" s="49"/>
      <c r="C740" s="49"/>
      <c r="D740" s="49"/>
      <c r="E740" s="49"/>
      <c r="F740" s="49"/>
      <c r="G740" s="49"/>
      <c r="H740" s="49"/>
      <c r="I740" s="49"/>
      <c r="J740" s="49"/>
      <c r="K740" s="49"/>
      <c r="L740" s="49"/>
      <c r="M740" s="49"/>
      <c r="N740" s="49"/>
      <c r="O740" s="49"/>
      <c r="P740" s="49"/>
      <c r="Q740" s="49"/>
      <c r="R740" s="49"/>
      <c r="S740" s="49"/>
      <c r="T740" s="49"/>
      <c r="U740" s="49"/>
      <c r="V740" s="49"/>
      <c r="W740" s="49"/>
      <c r="X740" s="49"/>
      <c r="Y740" s="49"/>
      <c r="Z740" s="49"/>
    </row>
    <row r="741" spans="1:26" ht="15.75" customHeight="1">
      <c r="A741" s="49"/>
      <c r="B741" s="49"/>
      <c r="C741" s="49"/>
      <c r="D741" s="49"/>
      <c r="E741" s="49"/>
      <c r="F741" s="49"/>
      <c r="G741" s="49"/>
      <c r="H741" s="49"/>
      <c r="I741" s="49"/>
      <c r="J741" s="49"/>
      <c r="K741" s="49"/>
      <c r="L741" s="49"/>
      <c r="M741" s="49"/>
      <c r="N741" s="49"/>
      <c r="O741" s="49"/>
      <c r="P741" s="49"/>
      <c r="Q741" s="49"/>
      <c r="R741" s="49"/>
      <c r="S741" s="49"/>
      <c r="T741" s="49"/>
      <c r="U741" s="49"/>
      <c r="V741" s="49"/>
      <c r="W741" s="49"/>
      <c r="X741" s="49"/>
      <c r="Y741" s="49"/>
      <c r="Z741" s="49"/>
    </row>
    <row r="742" spans="1:26" ht="15.75" customHeight="1">
      <c r="A742" s="49"/>
      <c r="B742" s="49"/>
      <c r="C742" s="49"/>
      <c r="D742" s="49"/>
      <c r="E742" s="49"/>
      <c r="F742" s="49"/>
      <c r="G742" s="49"/>
      <c r="H742" s="49"/>
      <c r="I742" s="49"/>
      <c r="J742" s="49"/>
      <c r="K742" s="49"/>
      <c r="L742" s="49"/>
      <c r="M742" s="49"/>
      <c r="N742" s="49"/>
      <c r="O742" s="49"/>
      <c r="P742" s="49"/>
      <c r="Q742" s="49"/>
      <c r="R742" s="49"/>
      <c r="S742" s="49"/>
      <c r="T742" s="49"/>
      <c r="U742" s="49"/>
      <c r="V742" s="49"/>
      <c r="W742" s="49"/>
      <c r="X742" s="49"/>
      <c r="Y742" s="49"/>
      <c r="Z742" s="49"/>
    </row>
    <row r="743" spans="1:26" ht="15.75" customHeight="1">
      <c r="A743" s="49"/>
      <c r="B743" s="49"/>
      <c r="C743" s="49"/>
      <c r="D743" s="49"/>
      <c r="E743" s="49"/>
      <c r="F743" s="49"/>
      <c r="G743" s="49"/>
      <c r="H743" s="49"/>
      <c r="I743" s="49"/>
      <c r="J743" s="49"/>
      <c r="K743" s="49"/>
      <c r="L743" s="49"/>
      <c r="M743" s="49"/>
      <c r="N743" s="49"/>
      <c r="O743" s="49"/>
      <c r="P743" s="49"/>
      <c r="Q743" s="49"/>
      <c r="R743" s="49"/>
      <c r="S743" s="49"/>
      <c r="T743" s="49"/>
      <c r="U743" s="49"/>
      <c r="V743" s="49"/>
      <c r="W743" s="49"/>
      <c r="X743" s="49"/>
      <c r="Y743" s="49"/>
      <c r="Z743" s="49"/>
    </row>
    <row r="744" spans="1:26" ht="15.75" customHeight="1">
      <c r="A744" s="49"/>
      <c r="B744" s="49"/>
      <c r="C744" s="49"/>
      <c r="D744" s="49"/>
      <c r="E744" s="49"/>
      <c r="F744" s="49"/>
      <c r="G744" s="49"/>
      <c r="H744" s="49"/>
      <c r="I744" s="49"/>
      <c r="J744" s="49"/>
      <c r="K744" s="49"/>
      <c r="L744" s="49"/>
      <c r="M744" s="49"/>
      <c r="N744" s="49"/>
      <c r="O744" s="49"/>
      <c r="P744" s="49"/>
      <c r="Q744" s="49"/>
      <c r="R744" s="49"/>
      <c r="S744" s="49"/>
      <c r="T744" s="49"/>
      <c r="U744" s="49"/>
      <c r="V744" s="49"/>
      <c r="W744" s="49"/>
      <c r="X744" s="49"/>
      <c r="Y744" s="49"/>
      <c r="Z744" s="49"/>
    </row>
    <row r="745" spans="1:26" ht="15.75" customHeight="1">
      <c r="A745" s="49"/>
      <c r="B745" s="49"/>
      <c r="C745" s="49"/>
      <c r="D745" s="49"/>
      <c r="E745" s="49"/>
      <c r="F745" s="49"/>
      <c r="G745" s="49"/>
      <c r="H745" s="49"/>
      <c r="I745" s="49"/>
      <c r="J745" s="49"/>
      <c r="K745" s="49"/>
      <c r="L745" s="49"/>
      <c r="M745" s="49"/>
      <c r="N745" s="49"/>
      <c r="O745" s="49"/>
      <c r="P745" s="49"/>
      <c r="Q745" s="49"/>
      <c r="R745" s="49"/>
      <c r="S745" s="49"/>
      <c r="T745" s="49"/>
      <c r="U745" s="49"/>
      <c r="V745" s="49"/>
      <c r="W745" s="49"/>
      <c r="X745" s="49"/>
      <c r="Y745" s="49"/>
      <c r="Z745" s="49"/>
    </row>
    <row r="746" spans="1:26" ht="15.75" customHeight="1">
      <c r="A746" s="49"/>
      <c r="B746" s="49"/>
      <c r="C746" s="49"/>
      <c r="D746" s="49"/>
      <c r="E746" s="49"/>
      <c r="F746" s="49"/>
      <c r="G746" s="49"/>
      <c r="H746" s="49"/>
      <c r="I746" s="49"/>
      <c r="J746" s="49"/>
      <c r="K746" s="49"/>
      <c r="L746" s="49"/>
      <c r="M746" s="49"/>
      <c r="N746" s="49"/>
      <c r="O746" s="49"/>
      <c r="P746" s="49"/>
      <c r="Q746" s="49"/>
      <c r="R746" s="49"/>
      <c r="S746" s="49"/>
      <c r="T746" s="49"/>
      <c r="U746" s="49"/>
      <c r="V746" s="49"/>
      <c r="W746" s="49"/>
      <c r="X746" s="49"/>
      <c r="Y746" s="49"/>
      <c r="Z746" s="49"/>
    </row>
    <row r="747" spans="1:26" ht="15.75" customHeight="1">
      <c r="A747" s="49"/>
      <c r="B747" s="49"/>
      <c r="C747" s="49"/>
      <c r="D747" s="49"/>
      <c r="E747" s="49"/>
      <c r="F747" s="49"/>
      <c r="G747" s="49"/>
      <c r="H747" s="49"/>
      <c r="I747" s="49"/>
      <c r="J747" s="49"/>
      <c r="K747" s="49"/>
      <c r="L747" s="49"/>
      <c r="M747" s="49"/>
      <c r="N747" s="49"/>
      <c r="O747" s="49"/>
      <c r="P747" s="49"/>
      <c r="Q747" s="49"/>
      <c r="R747" s="49"/>
      <c r="S747" s="49"/>
      <c r="T747" s="49"/>
      <c r="U747" s="49"/>
      <c r="V747" s="49"/>
      <c r="W747" s="49"/>
      <c r="X747" s="49"/>
      <c r="Y747" s="49"/>
      <c r="Z747" s="49"/>
    </row>
    <row r="748" spans="1:26" ht="15.75" customHeight="1">
      <c r="A748" s="49"/>
      <c r="B748" s="49"/>
      <c r="C748" s="49"/>
      <c r="D748" s="49"/>
      <c r="E748" s="49"/>
      <c r="F748" s="49"/>
      <c r="G748" s="49"/>
      <c r="H748" s="49"/>
      <c r="I748" s="49"/>
      <c r="J748" s="49"/>
      <c r="K748" s="49"/>
      <c r="L748" s="49"/>
      <c r="M748" s="49"/>
      <c r="N748" s="49"/>
      <c r="O748" s="49"/>
      <c r="P748" s="49"/>
      <c r="Q748" s="49"/>
      <c r="R748" s="49"/>
      <c r="S748" s="49"/>
      <c r="T748" s="49"/>
      <c r="U748" s="49"/>
      <c r="V748" s="49"/>
      <c r="W748" s="49"/>
      <c r="X748" s="49"/>
      <c r="Y748" s="49"/>
      <c r="Z748" s="49"/>
    </row>
    <row r="749" spans="1:26" ht="15.75" customHeight="1">
      <c r="A749" s="49"/>
      <c r="B749" s="49"/>
      <c r="C749" s="49"/>
      <c r="D749" s="49"/>
      <c r="E749" s="49"/>
      <c r="F749" s="49"/>
      <c r="G749" s="49"/>
      <c r="H749" s="49"/>
      <c r="I749" s="49"/>
      <c r="J749" s="49"/>
      <c r="K749" s="49"/>
      <c r="L749" s="49"/>
      <c r="M749" s="49"/>
      <c r="N749" s="49"/>
      <c r="O749" s="49"/>
      <c r="P749" s="49"/>
      <c r="Q749" s="49"/>
      <c r="R749" s="49"/>
      <c r="S749" s="49"/>
      <c r="T749" s="49"/>
      <c r="U749" s="49"/>
      <c r="V749" s="49"/>
      <c r="W749" s="49"/>
      <c r="X749" s="49"/>
      <c r="Y749" s="49"/>
      <c r="Z749" s="49"/>
    </row>
    <row r="750" spans="1:26" ht="15.75" customHeight="1">
      <c r="A750" s="49"/>
      <c r="B750" s="49"/>
      <c r="C750" s="49"/>
      <c r="D750" s="49"/>
      <c r="E750" s="49"/>
      <c r="F750" s="49"/>
      <c r="G750" s="49"/>
      <c r="H750" s="49"/>
      <c r="I750" s="49"/>
      <c r="J750" s="49"/>
      <c r="K750" s="49"/>
      <c r="L750" s="49"/>
      <c r="M750" s="49"/>
      <c r="N750" s="49"/>
      <c r="O750" s="49"/>
      <c r="P750" s="49"/>
      <c r="Q750" s="49"/>
      <c r="R750" s="49"/>
      <c r="S750" s="49"/>
      <c r="T750" s="49"/>
      <c r="U750" s="49"/>
      <c r="V750" s="49"/>
      <c r="W750" s="49"/>
      <c r="X750" s="49"/>
      <c r="Y750" s="49"/>
      <c r="Z750" s="49"/>
    </row>
    <row r="751" spans="1:26" ht="15.75" customHeight="1">
      <c r="A751" s="49"/>
      <c r="B751" s="49"/>
      <c r="C751" s="49"/>
      <c r="D751" s="49"/>
      <c r="E751" s="49"/>
      <c r="F751" s="49"/>
      <c r="G751" s="49"/>
      <c r="H751" s="49"/>
      <c r="I751" s="49"/>
      <c r="J751" s="49"/>
      <c r="K751" s="49"/>
      <c r="L751" s="49"/>
      <c r="M751" s="49"/>
      <c r="N751" s="49"/>
      <c r="O751" s="49"/>
      <c r="P751" s="49"/>
      <c r="Q751" s="49"/>
      <c r="R751" s="49"/>
      <c r="S751" s="49"/>
      <c r="T751" s="49"/>
      <c r="U751" s="49"/>
      <c r="V751" s="49"/>
      <c r="W751" s="49"/>
      <c r="X751" s="49"/>
      <c r="Y751" s="49"/>
      <c r="Z751" s="49"/>
    </row>
    <row r="752" spans="1:26" ht="15.75" customHeight="1">
      <c r="A752" s="49"/>
      <c r="B752" s="49"/>
      <c r="C752" s="49"/>
      <c r="D752" s="49"/>
      <c r="E752" s="49"/>
      <c r="F752" s="49"/>
      <c r="G752" s="49"/>
      <c r="H752" s="49"/>
      <c r="I752" s="49"/>
      <c r="J752" s="49"/>
      <c r="K752" s="49"/>
      <c r="L752" s="49"/>
      <c r="M752" s="49"/>
      <c r="N752" s="49"/>
      <c r="O752" s="49"/>
      <c r="P752" s="49"/>
      <c r="Q752" s="49"/>
      <c r="R752" s="49"/>
      <c r="S752" s="49"/>
      <c r="T752" s="49"/>
      <c r="U752" s="49"/>
      <c r="V752" s="49"/>
      <c r="W752" s="49"/>
      <c r="X752" s="49"/>
      <c r="Y752" s="49"/>
      <c r="Z752" s="49"/>
    </row>
    <row r="753" spans="1:26" ht="15.75" customHeight="1">
      <c r="A753" s="49"/>
      <c r="B753" s="49"/>
      <c r="C753" s="49"/>
      <c r="D753" s="49"/>
      <c r="E753" s="49"/>
      <c r="F753" s="49"/>
      <c r="G753" s="49"/>
      <c r="H753" s="49"/>
      <c r="I753" s="49"/>
      <c r="J753" s="49"/>
      <c r="K753" s="49"/>
      <c r="L753" s="49"/>
      <c r="M753" s="49"/>
      <c r="N753" s="49"/>
      <c r="O753" s="49"/>
      <c r="P753" s="49"/>
      <c r="Q753" s="49"/>
      <c r="R753" s="49"/>
      <c r="S753" s="49"/>
      <c r="T753" s="49"/>
      <c r="U753" s="49"/>
      <c r="V753" s="49"/>
      <c r="W753" s="49"/>
      <c r="X753" s="49"/>
      <c r="Y753" s="49"/>
      <c r="Z753" s="49"/>
    </row>
    <row r="754" spans="1:26" ht="15.75" customHeight="1">
      <c r="A754" s="49"/>
      <c r="B754" s="49"/>
      <c r="C754" s="49"/>
      <c r="D754" s="49"/>
      <c r="E754" s="49"/>
      <c r="F754" s="49"/>
      <c r="G754" s="49"/>
      <c r="H754" s="49"/>
      <c r="I754" s="49"/>
      <c r="J754" s="49"/>
      <c r="K754" s="49"/>
      <c r="L754" s="49"/>
      <c r="M754" s="49"/>
      <c r="N754" s="49"/>
      <c r="O754" s="49"/>
      <c r="P754" s="49"/>
      <c r="Q754" s="49"/>
      <c r="R754" s="49"/>
      <c r="S754" s="49"/>
      <c r="T754" s="49"/>
      <c r="U754" s="49"/>
      <c r="V754" s="49"/>
      <c r="W754" s="49"/>
      <c r="X754" s="49"/>
      <c r="Y754" s="49"/>
      <c r="Z754" s="49"/>
    </row>
    <row r="755" spans="1:26" ht="15.75" customHeight="1">
      <c r="A755" s="49"/>
      <c r="B755" s="49"/>
      <c r="C755" s="49"/>
      <c r="D755" s="49"/>
      <c r="E755" s="49"/>
      <c r="F755" s="49"/>
      <c r="G755" s="49"/>
      <c r="H755" s="49"/>
      <c r="I755" s="49"/>
      <c r="J755" s="49"/>
      <c r="K755" s="49"/>
      <c r="L755" s="49"/>
      <c r="M755" s="49"/>
      <c r="N755" s="49"/>
      <c r="O755" s="49"/>
      <c r="P755" s="49"/>
      <c r="Q755" s="49"/>
      <c r="R755" s="49"/>
      <c r="S755" s="49"/>
      <c r="T755" s="49"/>
      <c r="U755" s="49"/>
      <c r="V755" s="49"/>
      <c r="W755" s="49"/>
      <c r="X755" s="49"/>
      <c r="Y755" s="49"/>
      <c r="Z755" s="49"/>
    </row>
    <row r="756" spans="1:26" ht="15.75" customHeight="1">
      <c r="A756" s="49"/>
      <c r="B756" s="49"/>
      <c r="C756" s="49"/>
      <c r="D756" s="49"/>
      <c r="E756" s="49"/>
      <c r="F756" s="49"/>
      <c r="G756" s="49"/>
      <c r="H756" s="49"/>
      <c r="I756" s="49"/>
      <c r="J756" s="49"/>
      <c r="K756" s="49"/>
      <c r="L756" s="49"/>
      <c r="M756" s="49"/>
      <c r="N756" s="49"/>
      <c r="O756" s="49"/>
      <c r="P756" s="49"/>
      <c r="Q756" s="49"/>
      <c r="R756" s="49"/>
      <c r="S756" s="49"/>
      <c r="T756" s="49"/>
      <c r="U756" s="49"/>
      <c r="V756" s="49"/>
      <c r="W756" s="49"/>
      <c r="X756" s="49"/>
      <c r="Y756" s="49"/>
      <c r="Z756" s="49"/>
    </row>
    <row r="757" spans="1:26" ht="15.75" customHeight="1">
      <c r="A757" s="49"/>
      <c r="B757" s="49"/>
      <c r="C757" s="49"/>
      <c r="D757" s="49"/>
      <c r="E757" s="49"/>
      <c r="F757" s="49"/>
      <c r="G757" s="49"/>
      <c r="H757" s="49"/>
      <c r="I757" s="49"/>
      <c r="J757" s="49"/>
      <c r="K757" s="49"/>
      <c r="L757" s="49"/>
      <c r="M757" s="49"/>
      <c r="N757" s="49"/>
      <c r="O757" s="49"/>
      <c r="P757" s="49"/>
      <c r="Q757" s="49"/>
      <c r="R757" s="49"/>
      <c r="S757" s="49"/>
      <c r="T757" s="49"/>
      <c r="U757" s="49"/>
      <c r="V757" s="49"/>
      <c r="W757" s="49"/>
      <c r="X757" s="49"/>
      <c r="Y757" s="49"/>
      <c r="Z757" s="49"/>
    </row>
    <row r="758" spans="1:26" ht="15.75" customHeight="1">
      <c r="A758" s="49"/>
      <c r="B758" s="49"/>
      <c r="C758" s="49"/>
      <c r="D758" s="49"/>
      <c r="E758" s="49"/>
      <c r="F758" s="49"/>
      <c r="G758" s="49"/>
      <c r="H758" s="49"/>
      <c r="I758" s="49"/>
      <c r="J758" s="49"/>
      <c r="K758" s="49"/>
      <c r="L758" s="49"/>
      <c r="M758" s="49"/>
      <c r="N758" s="49"/>
      <c r="O758" s="49"/>
      <c r="P758" s="49"/>
      <c r="Q758" s="49"/>
      <c r="R758" s="49"/>
      <c r="S758" s="49"/>
      <c r="T758" s="49"/>
      <c r="U758" s="49"/>
      <c r="V758" s="49"/>
      <c r="W758" s="49"/>
      <c r="X758" s="49"/>
      <c r="Y758" s="49"/>
      <c r="Z758" s="49"/>
    </row>
    <row r="759" spans="1:26" ht="15.75" customHeight="1">
      <c r="A759" s="49"/>
      <c r="B759" s="49"/>
      <c r="C759" s="49"/>
      <c r="D759" s="49"/>
      <c r="E759" s="49"/>
      <c r="F759" s="49"/>
      <c r="G759" s="49"/>
      <c r="H759" s="49"/>
      <c r="I759" s="49"/>
      <c r="J759" s="49"/>
      <c r="K759" s="49"/>
      <c r="L759" s="49"/>
      <c r="M759" s="49"/>
      <c r="N759" s="49"/>
      <c r="O759" s="49"/>
      <c r="P759" s="49"/>
      <c r="Q759" s="49"/>
      <c r="R759" s="49"/>
      <c r="S759" s="49"/>
      <c r="T759" s="49"/>
      <c r="U759" s="49"/>
      <c r="V759" s="49"/>
      <c r="W759" s="49"/>
      <c r="X759" s="49"/>
      <c r="Y759" s="49"/>
      <c r="Z759" s="49"/>
    </row>
    <row r="760" spans="1:26" ht="15.75" customHeight="1">
      <c r="A760" s="49"/>
      <c r="B760" s="49"/>
      <c r="C760" s="49"/>
      <c r="D760" s="49"/>
      <c r="E760" s="49"/>
      <c r="F760" s="49"/>
      <c r="G760" s="49"/>
      <c r="H760" s="49"/>
      <c r="I760" s="49"/>
      <c r="J760" s="49"/>
      <c r="K760" s="49"/>
      <c r="L760" s="49"/>
      <c r="M760" s="49"/>
      <c r="N760" s="49"/>
      <c r="O760" s="49"/>
      <c r="P760" s="49"/>
      <c r="Q760" s="49"/>
      <c r="R760" s="49"/>
      <c r="S760" s="49"/>
      <c r="T760" s="49"/>
      <c r="U760" s="49"/>
      <c r="V760" s="49"/>
      <c r="W760" s="49"/>
      <c r="X760" s="49"/>
      <c r="Y760" s="49"/>
      <c r="Z760" s="49"/>
    </row>
    <row r="761" spans="1:26" ht="15.75" customHeight="1">
      <c r="A761" s="49"/>
      <c r="B761" s="49"/>
      <c r="C761" s="49"/>
      <c r="D761" s="49"/>
      <c r="E761" s="49"/>
      <c r="F761" s="49"/>
      <c r="G761" s="49"/>
      <c r="H761" s="49"/>
      <c r="I761" s="49"/>
      <c r="J761" s="49"/>
      <c r="K761" s="49"/>
      <c r="L761" s="49"/>
      <c r="M761" s="49"/>
      <c r="N761" s="49"/>
      <c r="O761" s="49"/>
      <c r="P761" s="49"/>
      <c r="Q761" s="49"/>
      <c r="R761" s="49"/>
      <c r="S761" s="49"/>
      <c r="T761" s="49"/>
      <c r="U761" s="49"/>
      <c r="V761" s="49"/>
      <c r="W761" s="49"/>
      <c r="X761" s="49"/>
      <c r="Y761" s="49"/>
      <c r="Z761" s="49"/>
    </row>
    <row r="762" spans="1:26" ht="15.75" customHeight="1">
      <c r="A762" s="49"/>
      <c r="B762" s="49"/>
      <c r="C762" s="49"/>
      <c r="D762" s="49"/>
      <c r="E762" s="49"/>
      <c r="F762" s="49"/>
      <c r="G762" s="49"/>
      <c r="H762" s="49"/>
      <c r="I762" s="49"/>
      <c r="J762" s="49"/>
      <c r="K762" s="49"/>
      <c r="L762" s="49"/>
      <c r="M762" s="49"/>
      <c r="N762" s="49"/>
      <c r="O762" s="49"/>
      <c r="P762" s="49"/>
      <c r="Q762" s="49"/>
      <c r="R762" s="49"/>
      <c r="S762" s="49"/>
      <c r="T762" s="49"/>
      <c r="U762" s="49"/>
      <c r="V762" s="49"/>
      <c r="W762" s="49"/>
      <c r="X762" s="49"/>
      <c r="Y762" s="49"/>
      <c r="Z762" s="49"/>
    </row>
    <row r="763" spans="1:26" ht="15.75" customHeight="1">
      <c r="A763" s="49"/>
      <c r="B763" s="49"/>
      <c r="C763" s="49"/>
      <c r="D763" s="49"/>
      <c r="E763" s="49"/>
      <c r="F763" s="49"/>
      <c r="G763" s="49"/>
      <c r="H763" s="49"/>
      <c r="I763" s="49"/>
      <c r="J763" s="49"/>
      <c r="K763" s="49"/>
      <c r="L763" s="49"/>
      <c r="M763" s="49"/>
      <c r="N763" s="49"/>
      <c r="O763" s="49"/>
      <c r="P763" s="49"/>
      <c r="Q763" s="49"/>
      <c r="R763" s="49"/>
      <c r="S763" s="49"/>
      <c r="T763" s="49"/>
      <c r="U763" s="49"/>
      <c r="V763" s="49"/>
      <c r="W763" s="49"/>
      <c r="X763" s="49"/>
      <c r="Y763" s="49"/>
      <c r="Z763" s="49"/>
    </row>
    <row r="764" spans="1:26" ht="15.75" customHeight="1">
      <c r="A764" s="49"/>
      <c r="B764" s="49"/>
      <c r="C764" s="49"/>
      <c r="D764" s="49"/>
      <c r="E764" s="49"/>
      <c r="F764" s="49"/>
      <c r="G764" s="49"/>
      <c r="H764" s="49"/>
      <c r="I764" s="49"/>
      <c r="J764" s="49"/>
      <c r="K764" s="49"/>
      <c r="L764" s="49"/>
      <c r="M764" s="49"/>
      <c r="N764" s="49"/>
      <c r="O764" s="49"/>
      <c r="P764" s="49"/>
      <c r="Q764" s="49"/>
      <c r="R764" s="49"/>
      <c r="S764" s="49"/>
      <c r="T764" s="49"/>
      <c r="U764" s="49"/>
      <c r="V764" s="49"/>
      <c r="W764" s="49"/>
      <c r="X764" s="49"/>
      <c r="Y764" s="49"/>
      <c r="Z764" s="49"/>
    </row>
    <row r="765" spans="1:26" ht="15.75" customHeight="1">
      <c r="A765" s="49"/>
      <c r="B765" s="49"/>
      <c r="C765" s="49"/>
      <c r="D765" s="49"/>
      <c r="E765" s="49"/>
      <c r="F765" s="49"/>
      <c r="G765" s="49"/>
      <c r="H765" s="49"/>
      <c r="I765" s="49"/>
      <c r="J765" s="49"/>
      <c r="K765" s="49"/>
      <c r="L765" s="49"/>
      <c r="M765" s="49"/>
      <c r="N765" s="49"/>
      <c r="O765" s="49"/>
      <c r="P765" s="49"/>
      <c r="Q765" s="49"/>
      <c r="R765" s="49"/>
      <c r="S765" s="49"/>
      <c r="T765" s="49"/>
      <c r="U765" s="49"/>
      <c r="V765" s="49"/>
      <c r="W765" s="49"/>
      <c r="X765" s="49"/>
      <c r="Y765" s="49"/>
      <c r="Z765" s="49"/>
    </row>
    <row r="766" spans="1:26" ht="15.75" customHeight="1">
      <c r="A766" s="49"/>
      <c r="B766" s="49"/>
      <c r="C766" s="49"/>
      <c r="D766" s="49"/>
      <c r="E766" s="49"/>
      <c r="F766" s="49"/>
      <c r="G766" s="49"/>
      <c r="H766" s="49"/>
      <c r="I766" s="49"/>
      <c r="J766" s="49"/>
      <c r="K766" s="49"/>
      <c r="L766" s="49"/>
      <c r="M766" s="49"/>
      <c r="N766" s="49"/>
      <c r="O766" s="49"/>
      <c r="P766" s="49"/>
      <c r="Q766" s="49"/>
      <c r="R766" s="49"/>
      <c r="S766" s="49"/>
      <c r="T766" s="49"/>
      <c r="U766" s="49"/>
      <c r="V766" s="49"/>
      <c r="W766" s="49"/>
      <c r="X766" s="49"/>
      <c r="Y766" s="49"/>
      <c r="Z766" s="49"/>
    </row>
    <row r="767" spans="1:26" ht="15.75" customHeight="1">
      <c r="A767" s="49"/>
      <c r="B767" s="49"/>
      <c r="C767" s="49"/>
      <c r="D767" s="49"/>
      <c r="E767" s="49"/>
      <c r="F767" s="49"/>
      <c r="G767" s="49"/>
      <c r="H767" s="49"/>
      <c r="I767" s="49"/>
      <c r="J767" s="49"/>
      <c r="K767" s="49"/>
      <c r="L767" s="49"/>
      <c r="M767" s="49"/>
      <c r="N767" s="49"/>
      <c r="O767" s="49"/>
      <c r="P767" s="49"/>
      <c r="Q767" s="49"/>
      <c r="R767" s="49"/>
      <c r="S767" s="49"/>
      <c r="T767" s="49"/>
      <c r="U767" s="49"/>
      <c r="V767" s="49"/>
      <c r="W767" s="49"/>
      <c r="X767" s="49"/>
      <c r="Y767" s="49"/>
      <c r="Z767" s="49"/>
    </row>
    <row r="768" spans="1:26" ht="15.75" customHeight="1">
      <c r="A768" s="49"/>
      <c r="B768" s="49"/>
      <c r="C768" s="49"/>
      <c r="D768" s="49"/>
      <c r="E768" s="49"/>
      <c r="F768" s="49"/>
      <c r="G768" s="49"/>
      <c r="H768" s="49"/>
      <c r="I768" s="49"/>
      <c r="J768" s="49"/>
      <c r="K768" s="49"/>
      <c r="L768" s="49"/>
      <c r="M768" s="49"/>
      <c r="N768" s="49"/>
      <c r="O768" s="49"/>
      <c r="P768" s="49"/>
      <c r="Q768" s="49"/>
      <c r="R768" s="49"/>
      <c r="S768" s="49"/>
      <c r="T768" s="49"/>
      <c r="U768" s="49"/>
      <c r="V768" s="49"/>
      <c r="W768" s="49"/>
      <c r="X768" s="49"/>
      <c r="Y768" s="49"/>
      <c r="Z768" s="49"/>
    </row>
    <row r="769" spans="1:26" ht="15.75" customHeight="1">
      <c r="A769" s="49"/>
      <c r="B769" s="49"/>
      <c r="C769" s="49"/>
      <c r="D769" s="49"/>
      <c r="E769" s="49"/>
      <c r="F769" s="49"/>
      <c r="G769" s="49"/>
      <c r="H769" s="49"/>
      <c r="I769" s="49"/>
      <c r="J769" s="49"/>
      <c r="K769" s="49"/>
      <c r="L769" s="49"/>
      <c r="M769" s="49"/>
      <c r="N769" s="49"/>
      <c r="O769" s="49"/>
      <c r="P769" s="49"/>
      <c r="Q769" s="49"/>
      <c r="R769" s="49"/>
      <c r="S769" s="49"/>
      <c r="T769" s="49"/>
      <c r="U769" s="49"/>
      <c r="V769" s="49"/>
      <c r="W769" s="49"/>
      <c r="X769" s="49"/>
      <c r="Y769" s="49"/>
      <c r="Z769" s="49"/>
    </row>
    <row r="770" spans="1:26" ht="15.75" customHeight="1">
      <c r="A770" s="49"/>
      <c r="B770" s="49"/>
      <c r="C770" s="49"/>
      <c r="D770" s="49"/>
      <c r="E770" s="49"/>
      <c r="F770" s="49"/>
      <c r="G770" s="49"/>
      <c r="H770" s="49"/>
      <c r="I770" s="49"/>
      <c r="J770" s="49"/>
      <c r="K770" s="49"/>
      <c r="L770" s="49"/>
      <c r="M770" s="49"/>
      <c r="N770" s="49"/>
      <c r="O770" s="49"/>
      <c r="P770" s="49"/>
      <c r="Q770" s="49"/>
      <c r="R770" s="49"/>
      <c r="S770" s="49"/>
      <c r="T770" s="49"/>
      <c r="U770" s="49"/>
      <c r="V770" s="49"/>
      <c r="W770" s="49"/>
      <c r="X770" s="49"/>
      <c r="Y770" s="49"/>
      <c r="Z770" s="49"/>
    </row>
    <row r="771" spans="1:26" ht="15.75" customHeight="1">
      <c r="A771" s="49"/>
      <c r="B771" s="49"/>
      <c r="C771" s="49"/>
      <c r="D771" s="49"/>
      <c r="E771" s="49"/>
      <c r="F771" s="49"/>
      <c r="G771" s="49"/>
      <c r="H771" s="49"/>
      <c r="I771" s="49"/>
      <c r="J771" s="49"/>
      <c r="K771" s="49"/>
      <c r="L771" s="49"/>
      <c r="M771" s="49"/>
      <c r="N771" s="49"/>
      <c r="O771" s="49"/>
      <c r="P771" s="49"/>
      <c r="Q771" s="49"/>
      <c r="R771" s="49"/>
      <c r="S771" s="49"/>
      <c r="T771" s="49"/>
      <c r="U771" s="49"/>
      <c r="V771" s="49"/>
      <c r="W771" s="49"/>
      <c r="X771" s="49"/>
      <c r="Y771" s="49"/>
      <c r="Z771" s="49"/>
    </row>
    <row r="772" spans="1:26" ht="15.75" customHeight="1">
      <c r="A772" s="49"/>
      <c r="B772" s="49"/>
      <c r="C772" s="49"/>
      <c r="D772" s="49"/>
      <c r="E772" s="49"/>
      <c r="F772" s="49"/>
      <c r="G772" s="49"/>
      <c r="H772" s="49"/>
      <c r="I772" s="49"/>
      <c r="J772" s="49"/>
      <c r="K772" s="49"/>
      <c r="L772" s="49"/>
      <c r="M772" s="49"/>
      <c r="N772" s="49"/>
      <c r="O772" s="49"/>
      <c r="P772" s="49"/>
      <c r="Q772" s="49"/>
      <c r="R772" s="49"/>
      <c r="S772" s="49"/>
      <c r="T772" s="49"/>
      <c r="U772" s="49"/>
      <c r="V772" s="49"/>
      <c r="W772" s="49"/>
      <c r="X772" s="49"/>
      <c r="Y772" s="49"/>
      <c r="Z772" s="49"/>
    </row>
    <row r="773" spans="1:26" ht="15.75" customHeight="1">
      <c r="A773" s="49"/>
      <c r="B773" s="49"/>
      <c r="C773" s="49"/>
      <c r="D773" s="49"/>
      <c r="E773" s="49"/>
      <c r="F773" s="49"/>
      <c r="G773" s="49"/>
      <c r="H773" s="49"/>
      <c r="I773" s="49"/>
      <c r="J773" s="49"/>
      <c r="K773" s="49"/>
      <c r="L773" s="49"/>
      <c r="M773" s="49"/>
      <c r="N773" s="49"/>
      <c r="O773" s="49"/>
      <c r="P773" s="49"/>
      <c r="Q773" s="49"/>
      <c r="R773" s="49"/>
      <c r="S773" s="49"/>
      <c r="T773" s="49"/>
      <c r="U773" s="49"/>
      <c r="V773" s="49"/>
      <c r="W773" s="49"/>
      <c r="X773" s="49"/>
      <c r="Y773" s="49"/>
      <c r="Z773" s="49"/>
    </row>
    <row r="774" spans="1:26" ht="15.75" customHeight="1">
      <c r="A774" s="49"/>
      <c r="B774" s="49"/>
      <c r="C774" s="49"/>
      <c r="D774" s="49"/>
      <c r="E774" s="49"/>
      <c r="F774" s="49"/>
      <c r="G774" s="49"/>
      <c r="H774" s="49"/>
      <c r="I774" s="49"/>
      <c r="J774" s="49"/>
      <c r="K774" s="49"/>
      <c r="L774" s="49"/>
      <c r="M774" s="49"/>
      <c r="N774" s="49"/>
      <c r="O774" s="49"/>
      <c r="P774" s="49"/>
      <c r="Q774" s="49"/>
      <c r="R774" s="49"/>
      <c r="S774" s="49"/>
      <c r="T774" s="49"/>
      <c r="U774" s="49"/>
      <c r="V774" s="49"/>
      <c r="W774" s="49"/>
      <c r="X774" s="49"/>
      <c r="Y774" s="49"/>
      <c r="Z774" s="49"/>
    </row>
    <row r="775" spans="1:26" ht="15.75" customHeight="1">
      <c r="A775" s="49"/>
      <c r="B775" s="49"/>
      <c r="C775" s="49"/>
      <c r="D775" s="49"/>
      <c r="E775" s="49"/>
      <c r="F775" s="49"/>
      <c r="G775" s="49"/>
      <c r="H775" s="49"/>
      <c r="I775" s="49"/>
      <c r="J775" s="49"/>
      <c r="K775" s="49"/>
      <c r="L775" s="49"/>
      <c r="M775" s="49"/>
      <c r="N775" s="49"/>
      <c r="O775" s="49"/>
      <c r="P775" s="49"/>
      <c r="Q775" s="49"/>
      <c r="R775" s="49"/>
      <c r="S775" s="49"/>
      <c r="T775" s="49"/>
      <c r="U775" s="49"/>
      <c r="V775" s="49"/>
      <c r="W775" s="49"/>
      <c r="X775" s="49"/>
      <c r="Y775" s="49"/>
      <c r="Z775" s="49"/>
    </row>
    <row r="776" spans="1:26" ht="15.75" customHeight="1">
      <c r="A776" s="49"/>
      <c r="B776" s="49"/>
      <c r="C776" s="49"/>
      <c r="D776" s="49"/>
      <c r="E776" s="49"/>
      <c r="F776" s="49"/>
      <c r="G776" s="49"/>
      <c r="H776" s="49"/>
      <c r="I776" s="49"/>
      <c r="J776" s="49"/>
      <c r="K776" s="49"/>
      <c r="L776" s="49"/>
      <c r="M776" s="49"/>
      <c r="N776" s="49"/>
      <c r="O776" s="49"/>
      <c r="P776" s="49"/>
      <c r="Q776" s="49"/>
      <c r="R776" s="49"/>
      <c r="S776" s="49"/>
      <c r="T776" s="49"/>
      <c r="U776" s="49"/>
      <c r="V776" s="49"/>
      <c r="W776" s="49"/>
      <c r="X776" s="49"/>
      <c r="Y776" s="49"/>
      <c r="Z776" s="49"/>
    </row>
    <row r="777" spans="1:26" ht="15.75" customHeight="1">
      <c r="A777" s="49"/>
      <c r="B777" s="49"/>
      <c r="C777" s="49"/>
      <c r="D777" s="49"/>
      <c r="E777" s="49"/>
      <c r="F777" s="49"/>
      <c r="G777" s="49"/>
      <c r="H777" s="49"/>
      <c r="I777" s="49"/>
      <c r="J777" s="49"/>
      <c r="K777" s="49"/>
      <c r="L777" s="49"/>
      <c r="M777" s="49"/>
      <c r="N777" s="49"/>
      <c r="O777" s="49"/>
      <c r="P777" s="49"/>
      <c r="Q777" s="49"/>
      <c r="R777" s="49"/>
      <c r="S777" s="49"/>
      <c r="T777" s="49"/>
      <c r="U777" s="49"/>
      <c r="V777" s="49"/>
      <c r="W777" s="49"/>
      <c r="X777" s="49"/>
      <c r="Y777" s="49"/>
      <c r="Z777" s="49"/>
    </row>
    <row r="778" spans="1:26" ht="15.75" customHeight="1">
      <c r="A778" s="49"/>
      <c r="B778" s="49"/>
      <c r="C778" s="49"/>
      <c r="D778" s="49"/>
      <c r="E778" s="49"/>
      <c r="F778" s="49"/>
      <c r="G778" s="49"/>
      <c r="H778" s="49"/>
      <c r="I778" s="49"/>
      <c r="J778" s="49"/>
      <c r="K778" s="49"/>
      <c r="L778" s="49"/>
      <c r="M778" s="49"/>
      <c r="N778" s="49"/>
      <c r="O778" s="49"/>
      <c r="P778" s="49"/>
      <c r="Q778" s="49"/>
      <c r="R778" s="49"/>
      <c r="S778" s="49"/>
      <c r="T778" s="49"/>
      <c r="U778" s="49"/>
      <c r="V778" s="49"/>
      <c r="W778" s="49"/>
      <c r="X778" s="49"/>
      <c r="Y778" s="49"/>
      <c r="Z778" s="49"/>
    </row>
    <row r="779" spans="1:26" ht="15.75" customHeight="1">
      <c r="A779" s="49"/>
      <c r="B779" s="49"/>
      <c r="C779" s="49"/>
      <c r="D779" s="49"/>
      <c r="E779" s="49"/>
      <c r="F779" s="49"/>
      <c r="G779" s="49"/>
      <c r="H779" s="49"/>
      <c r="I779" s="49"/>
      <c r="J779" s="49"/>
      <c r="K779" s="49"/>
      <c r="L779" s="49"/>
      <c r="M779" s="49"/>
      <c r="N779" s="49"/>
      <c r="O779" s="49"/>
      <c r="P779" s="49"/>
      <c r="Q779" s="49"/>
      <c r="R779" s="49"/>
      <c r="S779" s="49"/>
      <c r="T779" s="49"/>
      <c r="U779" s="49"/>
      <c r="V779" s="49"/>
      <c r="W779" s="49"/>
      <c r="X779" s="49"/>
      <c r="Y779" s="49"/>
      <c r="Z779" s="49"/>
    </row>
    <row r="780" spans="1:26" ht="15.75" customHeight="1">
      <c r="A780" s="49"/>
      <c r="B780" s="49"/>
      <c r="C780" s="49"/>
      <c r="D780" s="49"/>
      <c r="E780" s="49"/>
      <c r="F780" s="49"/>
      <c r="G780" s="49"/>
      <c r="H780" s="49"/>
      <c r="I780" s="49"/>
      <c r="J780" s="49"/>
      <c r="K780" s="49"/>
      <c r="L780" s="49"/>
      <c r="M780" s="49"/>
      <c r="N780" s="49"/>
      <c r="O780" s="49"/>
      <c r="P780" s="49"/>
      <c r="Q780" s="49"/>
      <c r="R780" s="49"/>
      <c r="S780" s="49"/>
      <c r="T780" s="49"/>
      <c r="U780" s="49"/>
      <c r="V780" s="49"/>
      <c r="W780" s="49"/>
      <c r="X780" s="49"/>
      <c r="Y780" s="49"/>
      <c r="Z780" s="49"/>
    </row>
    <row r="781" spans="1:26" ht="15.75" customHeight="1">
      <c r="A781" s="49"/>
      <c r="B781" s="49"/>
      <c r="C781" s="49"/>
      <c r="D781" s="49"/>
      <c r="E781" s="49"/>
      <c r="F781" s="49"/>
      <c r="G781" s="49"/>
      <c r="H781" s="49"/>
      <c r="I781" s="49"/>
      <c r="J781" s="49"/>
      <c r="K781" s="49"/>
      <c r="L781" s="49"/>
      <c r="M781" s="49"/>
      <c r="N781" s="49"/>
      <c r="O781" s="49"/>
      <c r="P781" s="49"/>
      <c r="Q781" s="49"/>
      <c r="R781" s="49"/>
      <c r="S781" s="49"/>
      <c r="T781" s="49"/>
      <c r="U781" s="49"/>
      <c r="V781" s="49"/>
      <c r="W781" s="49"/>
      <c r="X781" s="49"/>
      <c r="Y781" s="49"/>
      <c r="Z781" s="49"/>
    </row>
    <row r="782" spans="1:26" ht="15.75" customHeight="1">
      <c r="A782" s="49"/>
      <c r="B782" s="49"/>
      <c r="C782" s="49"/>
      <c r="D782" s="49"/>
      <c r="E782" s="49"/>
      <c r="F782" s="49"/>
      <c r="G782" s="49"/>
      <c r="H782" s="49"/>
      <c r="I782" s="49"/>
      <c r="J782" s="49"/>
      <c r="K782" s="49"/>
      <c r="L782" s="49"/>
      <c r="M782" s="49"/>
      <c r="N782" s="49"/>
      <c r="O782" s="49"/>
      <c r="P782" s="49"/>
      <c r="Q782" s="49"/>
      <c r="R782" s="49"/>
      <c r="S782" s="49"/>
      <c r="T782" s="49"/>
      <c r="U782" s="49"/>
      <c r="V782" s="49"/>
      <c r="W782" s="49"/>
      <c r="X782" s="49"/>
      <c r="Y782" s="49"/>
      <c r="Z782" s="49"/>
    </row>
    <row r="783" spans="1:26" ht="15.75" customHeight="1">
      <c r="A783" s="49"/>
      <c r="B783" s="49"/>
      <c r="C783" s="49"/>
      <c r="D783" s="49"/>
      <c r="E783" s="49"/>
      <c r="F783" s="49"/>
      <c r="G783" s="49"/>
      <c r="H783" s="49"/>
      <c r="I783" s="49"/>
      <c r="J783" s="49"/>
      <c r="K783" s="49"/>
      <c r="L783" s="49"/>
      <c r="M783" s="49"/>
      <c r="N783" s="49"/>
      <c r="O783" s="49"/>
      <c r="P783" s="49"/>
      <c r="Q783" s="49"/>
      <c r="R783" s="49"/>
      <c r="S783" s="49"/>
      <c r="T783" s="49"/>
      <c r="U783" s="49"/>
      <c r="V783" s="49"/>
      <c r="W783" s="49"/>
      <c r="X783" s="49"/>
      <c r="Y783" s="49"/>
      <c r="Z783" s="49"/>
    </row>
    <row r="784" spans="1:26" ht="15.75" customHeight="1">
      <c r="A784" s="49"/>
      <c r="B784" s="49"/>
      <c r="C784" s="49"/>
      <c r="D784" s="49"/>
      <c r="E784" s="49"/>
      <c r="F784" s="49"/>
      <c r="G784" s="49"/>
      <c r="H784" s="49"/>
      <c r="I784" s="49"/>
      <c r="J784" s="49"/>
      <c r="K784" s="49"/>
      <c r="L784" s="49"/>
      <c r="M784" s="49"/>
      <c r="N784" s="49"/>
      <c r="O784" s="49"/>
      <c r="P784" s="49"/>
      <c r="Q784" s="49"/>
      <c r="R784" s="49"/>
      <c r="S784" s="49"/>
      <c r="T784" s="49"/>
      <c r="U784" s="49"/>
      <c r="V784" s="49"/>
      <c r="W784" s="49"/>
      <c r="X784" s="49"/>
      <c r="Y784" s="49"/>
      <c r="Z784" s="49"/>
    </row>
    <row r="785" spans="1:26" ht="15.75" customHeight="1">
      <c r="A785" s="49"/>
      <c r="B785" s="49"/>
      <c r="C785" s="49"/>
      <c r="D785" s="49"/>
      <c r="E785" s="49"/>
      <c r="F785" s="49"/>
      <c r="G785" s="49"/>
      <c r="H785" s="49"/>
      <c r="I785" s="49"/>
      <c r="J785" s="49"/>
      <c r="K785" s="49"/>
      <c r="L785" s="49"/>
      <c r="M785" s="49"/>
      <c r="N785" s="49"/>
      <c r="O785" s="49"/>
      <c r="P785" s="49"/>
      <c r="Q785" s="49"/>
      <c r="R785" s="49"/>
      <c r="S785" s="49"/>
      <c r="T785" s="49"/>
      <c r="U785" s="49"/>
      <c r="V785" s="49"/>
      <c r="W785" s="49"/>
      <c r="X785" s="49"/>
      <c r="Y785" s="49"/>
      <c r="Z785" s="49"/>
    </row>
    <row r="786" spans="1:26" ht="15.75" customHeight="1">
      <c r="A786" s="49"/>
      <c r="B786" s="49"/>
      <c r="C786" s="49"/>
      <c r="D786" s="49"/>
      <c r="E786" s="49"/>
      <c r="F786" s="49"/>
      <c r="G786" s="49"/>
      <c r="H786" s="49"/>
      <c r="I786" s="49"/>
      <c r="J786" s="49"/>
      <c r="K786" s="49"/>
      <c r="L786" s="49"/>
      <c r="M786" s="49"/>
      <c r="N786" s="49"/>
      <c r="O786" s="49"/>
      <c r="P786" s="49"/>
      <c r="Q786" s="49"/>
      <c r="R786" s="49"/>
      <c r="S786" s="49"/>
      <c r="T786" s="49"/>
      <c r="U786" s="49"/>
      <c r="V786" s="49"/>
      <c r="W786" s="49"/>
      <c r="X786" s="49"/>
      <c r="Y786" s="49"/>
      <c r="Z786" s="49"/>
    </row>
    <row r="787" spans="1:26" ht="15.75" customHeight="1">
      <c r="A787" s="49"/>
      <c r="B787" s="49"/>
      <c r="C787" s="49"/>
      <c r="D787" s="49"/>
      <c r="E787" s="49"/>
      <c r="F787" s="49"/>
      <c r="G787" s="49"/>
      <c r="H787" s="49"/>
      <c r="I787" s="49"/>
      <c r="J787" s="49"/>
      <c r="K787" s="49"/>
      <c r="L787" s="49"/>
      <c r="M787" s="49"/>
      <c r="N787" s="49"/>
      <c r="O787" s="49"/>
      <c r="P787" s="49"/>
      <c r="Q787" s="49"/>
      <c r="R787" s="49"/>
      <c r="S787" s="49"/>
      <c r="T787" s="49"/>
      <c r="U787" s="49"/>
      <c r="V787" s="49"/>
      <c r="W787" s="49"/>
      <c r="X787" s="49"/>
      <c r="Y787" s="49"/>
      <c r="Z787" s="49"/>
    </row>
    <row r="788" spans="1:26" ht="15.75" customHeight="1">
      <c r="A788" s="49"/>
      <c r="B788" s="49"/>
      <c r="C788" s="49"/>
      <c r="D788" s="49"/>
      <c r="E788" s="49"/>
      <c r="F788" s="49"/>
      <c r="G788" s="49"/>
      <c r="H788" s="49"/>
      <c r="I788" s="49"/>
      <c r="J788" s="49"/>
      <c r="K788" s="49"/>
      <c r="L788" s="49"/>
      <c r="M788" s="49"/>
      <c r="N788" s="49"/>
      <c r="O788" s="49"/>
      <c r="P788" s="49"/>
      <c r="Q788" s="49"/>
      <c r="R788" s="49"/>
      <c r="S788" s="49"/>
      <c r="T788" s="49"/>
      <c r="U788" s="49"/>
      <c r="V788" s="49"/>
      <c r="W788" s="49"/>
      <c r="X788" s="49"/>
      <c r="Y788" s="49"/>
      <c r="Z788" s="49"/>
    </row>
    <row r="789" spans="1:26" ht="15.75" customHeight="1">
      <c r="A789" s="49"/>
      <c r="B789" s="49"/>
      <c r="C789" s="49"/>
      <c r="D789" s="49"/>
      <c r="E789" s="49"/>
      <c r="F789" s="49"/>
      <c r="G789" s="49"/>
      <c r="H789" s="49"/>
      <c r="I789" s="49"/>
      <c r="J789" s="49"/>
      <c r="K789" s="49"/>
      <c r="L789" s="49"/>
      <c r="M789" s="49"/>
      <c r="N789" s="49"/>
      <c r="O789" s="49"/>
      <c r="P789" s="49"/>
      <c r="Q789" s="49"/>
      <c r="R789" s="49"/>
      <c r="S789" s="49"/>
      <c r="T789" s="49"/>
      <c r="U789" s="49"/>
      <c r="V789" s="49"/>
      <c r="W789" s="49"/>
      <c r="X789" s="49"/>
      <c r="Y789" s="49"/>
      <c r="Z789" s="49"/>
    </row>
    <row r="790" spans="1:26" ht="15.75" customHeight="1">
      <c r="A790" s="49"/>
      <c r="B790" s="49"/>
      <c r="C790" s="49"/>
      <c r="D790" s="49"/>
      <c r="E790" s="49"/>
      <c r="F790" s="49"/>
      <c r="G790" s="49"/>
      <c r="H790" s="49"/>
      <c r="I790" s="49"/>
      <c r="J790" s="49"/>
      <c r="K790" s="49"/>
      <c r="L790" s="49"/>
      <c r="M790" s="49"/>
      <c r="N790" s="49"/>
      <c r="O790" s="49"/>
      <c r="P790" s="49"/>
      <c r="Q790" s="49"/>
      <c r="R790" s="49"/>
      <c r="S790" s="49"/>
      <c r="T790" s="49"/>
      <c r="U790" s="49"/>
      <c r="V790" s="49"/>
      <c r="W790" s="49"/>
      <c r="X790" s="49"/>
      <c r="Y790" s="49"/>
      <c r="Z790" s="49"/>
    </row>
    <row r="791" spans="1:26" ht="15.75" customHeight="1">
      <c r="A791" s="49"/>
      <c r="B791" s="49"/>
      <c r="C791" s="49"/>
      <c r="D791" s="49"/>
      <c r="E791" s="49"/>
      <c r="F791" s="49"/>
      <c r="G791" s="49"/>
      <c r="H791" s="49"/>
      <c r="I791" s="49"/>
      <c r="J791" s="49"/>
      <c r="K791" s="49"/>
      <c r="L791" s="49"/>
      <c r="M791" s="49"/>
      <c r="N791" s="49"/>
      <c r="O791" s="49"/>
      <c r="P791" s="49"/>
      <c r="Q791" s="49"/>
      <c r="R791" s="49"/>
      <c r="S791" s="49"/>
      <c r="T791" s="49"/>
      <c r="U791" s="49"/>
      <c r="V791" s="49"/>
      <c r="W791" s="49"/>
      <c r="X791" s="49"/>
      <c r="Y791" s="49"/>
      <c r="Z791" s="49"/>
    </row>
    <row r="792" spans="1:26" ht="15.75" customHeight="1">
      <c r="A792" s="49"/>
      <c r="B792" s="49"/>
      <c r="C792" s="49"/>
      <c r="D792" s="49"/>
      <c r="E792" s="49"/>
      <c r="F792" s="49"/>
      <c r="G792" s="49"/>
      <c r="H792" s="49"/>
      <c r="I792" s="49"/>
      <c r="J792" s="49"/>
      <c r="K792" s="49"/>
      <c r="L792" s="49"/>
      <c r="M792" s="49"/>
      <c r="N792" s="49"/>
      <c r="O792" s="49"/>
      <c r="P792" s="49"/>
      <c r="Q792" s="49"/>
      <c r="R792" s="49"/>
      <c r="S792" s="49"/>
      <c r="T792" s="49"/>
      <c r="U792" s="49"/>
      <c r="V792" s="49"/>
      <c r="W792" s="49"/>
      <c r="X792" s="49"/>
      <c r="Y792" s="49"/>
      <c r="Z792" s="49"/>
    </row>
    <row r="793" spans="1:26" ht="15.75" customHeight="1">
      <c r="A793" s="49"/>
      <c r="B793" s="49"/>
      <c r="C793" s="49"/>
      <c r="D793" s="49"/>
      <c r="E793" s="49"/>
      <c r="F793" s="49"/>
      <c r="G793" s="49"/>
      <c r="H793" s="49"/>
      <c r="I793" s="49"/>
      <c r="J793" s="49"/>
      <c r="K793" s="49"/>
      <c r="L793" s="49"/>
      <c r="M793" s="49"/>
      <c r="N793" s="49"/>
      <c r="O793" s="49"/>
      <c r="P793" s="49"/>
      <c r="Q793" s="49"/>
      <c r="R793" s="49"/>
      <c r="S793" s="49"/>
      <c r="T793" s="49"/>
      <c r="U793" s="49"/>
      <c r="V793" s="49"/>
      <c r="W793" s="49"/>
      <c r="X793" s="49"/>
      <c r="Y793" s="49"/>
      <c r="Z793" s="49"/>
    </row>
    <row r="794" spans="1:26" ht="15.75" customHeight="1">
      <c r="A794" s="49"/>
      <c r="B794" s="49"/>
      <c r="C794" s="49"/>
      <c r="D794" s="49"/>
      <c r="E794" s="49"/>
      <c r="F794" s="49"/>
      <c r="G794" s="49"/>
      <c r="H794" s="49"/>
      <c r="I794" s="49"/>
      <c r="J794" s="49"/>
      <c r="K794" s="49"/>
      <c r="L794" s="49"/>
      <c r="M794" s="49"/>
      <c r="N794" s="49"/>
      <c r="O794" s="49"/>
      <c r="P794" s="49"/>
      <c r="Q794" s="49"/>
      <c r="R794" s="49"/>
      <c r="S794" s="49"/>
      <c r="T794" s="49"/>
      <c r="U794" s="49"/>
      <c r="V794" s="49"/>
      <c r="W794" s="49"/>
      <c r="X794" s="49"/>
      <c r="Y794" s="49"/>
      <c r="Z794" s="49"/>
    </row>
    <row r="795" spans="1:26" ht="15.75" customHeight="1">
      <c r="A795" s="49"/>
      <c r="B795" s="49"/>
      <c r="C795" s="49"/>
      <c r="D795" s="49"/>
      <c r="E795" s="49"/>
      <c r="F795" s="49"/>
      <c r="G795" s="49"/>
      <c r="H795" s="49"/>
      <c r="I795" s="49"/>
      <c r="J795" s="49"/>
      <c r="K795" s="49"/>
      <c r="L795" s="49"/>
      <c r="M795" s="49"/>
      <c r="N795" s="49"/>
      <c r="O795" s="49"/>
      <c r="P795" s="49"/>
      <c r="Q795" s="49"/>
      <c r="R795" s="49"/>
      <c r="S795" s="49"/>
      <c r="T795" s="49"/>
      <c r="U795" s="49"/>
      <c r="V795" s="49"/>
      <c r="W795" s="49"/>
      <c r="X795" s="49"/>
      <c r="Y795" s="49"/>
      <c r="Z795" s="49"/>
    </row>
    <row r="796" spans="1:26" ht="15.75" customHeight="1">
      <c r="A796" s="49"/>
      <c r="B796" s="49"/>
      <c r="C796" s="49"/>
      <c r="D796" s="49"/>
      <c r="E796" s="49"/>
      <c r="F796" s="49"/>
      <c r="G796" s="49"/>
      <c r="H796" s="49"/>
      <c r="I796" s="49"/>
      <c r="J796" s="49"/>
      <c r="K796" s="49"/>
      <c r="L796" s="49"/>
      <c r="M796" s="49"/>
      <c r="N796" s="49"/>
      <c r="O796" s="49"/>
      <c r="P796" s="49"/>
      <c r="Q796" s="49"/>
      <c r="R796" s="49"/>
      <c r="S796" s="49"/>
      <c r="T796" s="49"/>
      <c r="U796" s="49"/>
      <c r="V796" s="49"/>
      <c r="W796" s="49"/>
      <c r="X796" s="49"/>
      <c r="Y796" s="49"/>
      <c r="Z796" s="49"/>
    </row>
    <row r="797" spans="1:26" ht="15.75" customHeight="1">
      <c r="A797" s="49"/>
      <c r="B797" s="49"/>
      <c r="C797" s="49"/>
      <c r="D797" s="49"/>
      <c r="E797" s="49"/>
      <c r="F797" s="49"/>
      <c r="G797" s="49"/>
      <c r="H797" s="49"/>
      <c r="I797" s="49"/>
      <c r="J797" s="49"/>
      <c r="K797" s="49"/>
      <c r="L797" s="49"/>
      <c r="M797" s="49"/>
      <c r="N797" s="49"/>
      <c r="O797" s="49"/>
      <c r="P797" s="49"/>
      <c r="Q797" s="49"/>
      <c r="R797" s="49"/>
      <c r="S797" s="49"/>
      <c r="T797" s="49"/>
      <c r="U797" s="49"/>
      <c r="V797" s="49"/>
      <c r="W797" s="49"/>
      <c r="X797" s="49"/>
      <c r="Y797" s="49"/>
      <c r="Z797" s="49"/>
    </row>
    <row r="798" spans="1:26" ht="15.75" customHeight="1">
      <c r="A798" s="49"/>
      <c r="B798" s="49"/>
      <c r="C798" s="49"/>
      <c r="D798" s="49"/>
      <c r="E798" s="49"/>
      <c r="F798" s="49"/>
      <c r="G798" s="49"/>
      <c r="H798" s="49"/>
      <c r="I798" s="49"/>
      <c r="J798" s="49"/>
      <c r="K798" s="49"/>
      <c r="L798" s="49"/>
      <c r="M798" s="49"/>
      <c r="N798" s="49"/>
      <c r="O798" s="49"/>
      <c r="P798" s="49"/>
      <c r="Q798" s="49"/>
      <c r="R798" s="49"/>
      <c r="S798" s="49"/>
      <c r="T798" s="49"/>
      <c r="U798" s="49"/>
      <c r="V798" s="49"/>
      <c r="W798" s="49"/>
      <c r="X798" s="49"/>
      <c r="Y798" s="49"/>
      <c r="Z798" s="49"/>
    </row>
    <row r="799" spans="1:26" ht="15.75" customHeight="1">
      <c r="A799" s="49"/>
      <c r="B799" s="49"/>
      <c r="C799" s="49"/>
      <c r="D799" s="49"/>
      <c r="E799" s="49"/>
      <c r="F799" s="49"/>
      <c r="G799" s="49"/>
      <c r="H799" s="49"/>
      <c r="I799" s="49"/>
      <c r="J799" s="49"/>
      <c r="K799" s="49"/>
      <c r="L799" s="49"/>
      <c r="M799" s="49"/>
      <c r="N799" s="49"/>
      <c r="O799" s="49"/>
      <c r="P799" s="49"/>
      <c r="Q799" s="49"/>
      <c r="R799" s="49"/>
      <c r="S799" s="49"/>
      <c r="T799" s="49"/>
      <c r="U799" s="49"/>
      <c r="V799" s="49"/>
      <c r="W799" s="49"/>
      <c r="X799" s="49"/>
      <c r="Y799" s="49"/>
      <c r="Z799" s="49"/>
    </row>
    <row r="800" spans="1:26" ht="15.75" customHeight="1">
      <c r="A800" s="49"/>
      <c r="B800" s="49"/>
      <c r="C800" s="49"/>
      <c r="D800" s="49"/>
      <c r="E800" s="49"/>
      <c r="F800" s="49"/>
      <c r="G800" s="49"/>
      <c r="H800" s="49"/>
      <c r="I800" s="49"/>
      <c r="J800" s="49"/>
      <c r="K800" s="49"/>
      <c r="L800" s="49"/>
      <c r="M800" s="49"/>
      <c r="N800" s="49"/>
      <c r="O800" s="49"/>
      <c r="P800" s="49"/>
      <c r="Q800" s="49"/>
      <c r="R800" s="49"/>
      <c r="S800" s="49"/>
      <c r="T800" s="49"/>
      <c r="U800" s="49"/>
      <c r="V800" s="49"/>
      <c r="W800" s="49"/>
      <c r="X800" s="49"/>
      <c r="Y800" s="49"/>
      <c r="Z800" s="49"/>
    </row>
    <row r="801" spans="1:26" ht="15.75" customHeight="1">
      <c r="A801" s="49"/>
      <c r="B801" s="49"/>
      <c r="C801" s="49"/>
      <c r="D801" s="49"/>
      <c r="E801" s="49"/>
      <c r="F801" s="49"/>
      <c r="G801" s="49"/>
      <c r="H801" s="49"/>
      <c r="I801" s="49"/>
      <c r="J801" s="49"/>
      <c r="K801" s="49"/>
      <c r="L801" s="49"/>
      <c r="M801" s="49"/>
      <c r="N801" s="49"/>
      <c r="O801" s="49"/>
      <c r="P801" s="49"/>
      <c r="Q801" s="49"/>
      <c r="R801" s="49"/>
      <c r="S801" s="49"/>
      <c r="T801" s="49"/>
      <c r="U801" s="49"/>
      <c r="V801" s="49"/>
      <c r="W801" s="49"/>
      <c r="X801" s="49"/>
      <c r="Y801" s="49"/>
      <c r="Z801" s="49"/>
    </row>
    <row r="802" spans="1:26" ht="15.75" customHeight="1">
      <c r="A802" s="49"/>
      <c r="B802" s="49"/>
      <c r="C802" s="49"/>
      <c r="D802" s="49"/>
      <c r="E802" s="49"/>
      <c r="F802" s="49"/>
      <c r="G802" s="49"/>
      <c r="H802" s="49"/>
      <c r="I802" s="49"/>
      <c r="J802" s="49"/>
      <c r="K802" s="49"/>
      <c r="L802" s="49"/>
      <c r="M802" s="49"/>
      <c r="N802" s="49"/>
      <c r="O802" s="49"/>
      <c r="P802" s="49"/>
      <c r="Q802" s="49"/>
      <c r="R802" s="49"/>
      <c r="S802" s="49"/>
      <c r="T802" s="49"/>
      <c r="U802" s="49"/>
      <c r="V802" s="49"/>
      <c r="W802" s="49"/>
      <c r="X802" s="49"/>
      <c r="Y802" s="49"/>
      <c r="Z802" s="49"/>
    </row>
    <row r="803" spans="1:26" ht="15.75" customHeight="1">
      <c r="A803" s="49"/>
      <c r="B803" s="49"/>
      <c r="C803" s="49"/>
      <c r="D803" s="49"/>
      <c r="E803" s="49"/>
      <c r="F803" s="49"/>
      <c r="G803" s="49"/>
      <c r="H803" s="49"/>
      <c r="I803" s="49"/>
      <c r="J803" s="49"/>
      <c r="K803" s="49"/>
      <c r="L803" s="49"/>
      <c r="M803" s="49"/>
      <c r="N803" s="49"/>
      <c r="O803" s="49"/>
      <c r="P803" s="49"/>
      <c r="Q803" s="49"/>
      <c r="R803" s="49"/>
      <c r="S803" s="49"/>
      <c r="T803" s="49"/>
      <c r="U803" s="49"/>
      <c r="V803" s="49"/>
      <c r="W803" s="49"/>
      <c r="X803" s="49"/>
      <c r="Y803" s="49"/>
      <c r="Z803" s="49"/>
    </row>
    <row r="804" spans="1:26" ht="15.75" customHeight="1">
      <c r="A804" s="49"/>
      <c r="B804" s="49"/>
      <c r="C804" s="49"/>
      <c r="D804" s="49"/>
      <c r="E804" s="49"/>
      <c r="F804" s="49"/>
      <c r="G804" s="49"/>
      <c r="H804" s="49"/>
      <c r="I804" s="49"/>
      <c r="J804" s="49"/>
      <c r="K804" s="49"/>
      <c r="L804" s="49"/>
      <c r="M804" s="49"/>
      <c r="N804" s="49"/>
      <c r="O804" s="49"/>
      <c r="P804" s="49"/>
      <c r="Q804" s="49"/>
      <c r="R804" s="49"/>
      <c r="S804" s="49"/>
      <c r="T804" s="49"/>
      <c r="U804" s="49"/>
      <c r="V804" s="49"/>
      <c r="W804" s="49"/>
      <c r="X804" s="49"/>
      <c r="Y804" s="49"/>
      <c r="Z804" s="49"/>
    </row>
    <row r="805" spans="1:26" ht="15.75" customHeight="1">
      <c r="A805" s="49"/>
      <c r="B805" s="49"/>
      <c r="C805" s="49"/>
      <c r="D805" s="49"/>
      <c r="E805" s="49"/>
      <c r="F805" s="49"/>
      <c r="G805" s="49"/>
      <c r="H805" s="49"/>
      <c r="I805" s="49"/>
      <c r="J805" s="49"/>
      <c r="K805" s="49"/>
      <c r="L805" s="49"/>
      <c r="M805" s="49"/>
      <c r="N805" s="49"/>
      <c r="O805" s="49"/>
      <c r="P805" s="49"/>
      <c r="Q805" s="49"/>
      <c r="R805" s="49"/>
      <c r="S805" s="49"/>
      <c r="T805" s="49"/>
      <c r="U805" s="49"/>
      <c r="V805" s="49"/>
      <c r="W805" s="49"/>
      <c r="X805" s="49"/>
      <c r="Y805" s="49"/>
      <c r="Z805" s="49"/>
    </row>
    <row r="806" spans="1:26" ht="15.75" customHeight="1">
      <c r="A806" s="49"/>
      <c r="B806" s="49"/>
      <c r="C806" s="49"/>
      <c r="D806" s="49"/>
      <c r="E806" s="49"/>
      <c r="F806" s="49"/>
      <c r="G806" s="49"/>
      <c r="H806" s="49"/>
      <c r="I806" s="49"/>
      <c r="J806" s="49"/>
      <c r="K806" s="49"/>
      <c r="L806" s="49"/>
      <c r="M806" s="49"/>
      <c r="N806" s="49"/>
      <c r="O806" s="49"/>
      <c r="P806" s="49"/>
      <c r="Q806" s="49"/>
      <c r="R806" s="49"/>
      <c r="S806" s="49"/>
      <c r="T806" s="49"/>
      <c r="U806" s="49"/>
      <c r="V806" s="49"/>
      <c r="W806" s="49"/>
      <c r="X806" s="49"/>
      <c r="Y806" s="49"/>
      <c r="Z806" s="49"/>
    </row>
    <row r="807" spans="1:26" ht="15.75" customHeight="1">
      <c r="A807" s="49"/>
      <c r="B807" s="49"/>
      <c r="C807" s="49"/>
      <c r="D807" s="49"/>
      <c r="E807" s="49"/>
      <c r="F807" s="49"/>
      <c r="G807" s="49"/>
      <c r="H807" s="49"/>
      <c r="I807" s="49"/>
      <c r="J807" s="49"/>
      <c r="K807" s="49"/>
      <c r="L807" s="49"/>
      <c r="M807" s="49"/>
      <c r="N807" s="49"/>
      <c r="O807" s="49"/>
      <c r="P807" s="49"/>
      <c r="Q807" s="49"/>
      <c r="R807" s="49"/>
      <c r="S807" s="49"/>
      <c r="T807" s="49"/>
      <c r="U807" s="49"/>
      <c r="V807" s="49"/>
      <c r="W807" s="49"/>
      <c r="X807" s="49"/>
      <c r="Y807" s="49"/>
      <c r="Z807" s="49"/>
    </row>
    <row r="808" spans="1:26" ht="15.75" customHeight="1">
      <c r="A808" s="49"/>
      <c r="B808" s="49"/>
      <c r="C808" s="49"/>
      <c r="D808" s="49"/>
      <c r="E808" s="49"/>
      <c r="F808" s="49"/>
      <c r="G808" s="49"/>
      <c r="H808" s="49"/>
      <c r="I808" s="49"/>
      <c r="J808" s="49"/>
      <c r="K808" s="49"/>
      <c r="L808" s="49"/>
      <c r="M808" s="49"/>
      <c r="N808" s="49"/>
      <c r="O808" s="49"/>
      <c r="P808" s="49"/>
      <c r="Q808" s="49"/>
      <c r="R808" s="49"/>
      <c r="S808" s="49"/>
      <c r="T808" s="49"/>
      <c r="U808" s="49"/>
      <c r="V808" s="49"/>
      <c r="W808" s="49"/>
      <c r="X808" s="49"/>
      <c r="Y808" s="49"/>
      <c r="Z808" s="49"/>
    </row>
    <row r="809" spans="1:26" ht="15.75" customHeight="1">
      <c r="A809" s="49"/>
      <c r="B809" s="49"/>
      <c r="C809" s="49"/>
      <c r="D809" s="49"/>
      <c r="E809" s="49"/>
      <c r="F809" s="49"/>
      <c r="G809" s="49"/>
      <c r="H809" s="49"/>
      <c r="I809" s="49"/>
      <c r="J809" s="49"/>
      <c r="K809" s="49"/>
      <c r="L809" s="49"/>
      <c r="M809" s="49"/>
      <c r="N809" s="49"/>
      <c r="O809" s="49"/>
      <c r="P809" s="49"/>
      <c r="Q809" s="49"/>
      <c r="R809" s="49"/>
      <c r="S809" s="49"/>
      <c r="T809" s="49"/>
      <c r="U809" s="49"/>
      <c r="V809" s="49"/>
      <c r="W809" s="49"/>
      <c r="X809" s="49"/>
      <c r="Y809" s="49"/>
      <c r="Z809" s="49"/>
    </row>
    <row r="810" spans="1:26" ht="15.75" customHeight="1">
      <c r="A810" s="49"/>
      <c r="B810" s="49"/>
      <c r="C810" s="49"/>
      <c r="D810" s="49"/>
      <c r="E810" s="49"/>
      <c r="F810" s="49"/>
      <c r="G810" s="49"/>
      <c r="H810" s="49"/>
      <c r="I810" s="49"/>
      <c r="J810" s="49"/>
      <c r="K810" s="49"/>
      <c r="L810" s="49"/>
      <c r="M810" s="49"/>
      <c r="N810" s="49"/>
      <c r="O810" s="49"/>
      <c r="P810" s="49"/>
      <c r="Q810" s="49"/>
      <c r="R810" s="49"/>
      <c r="S810" s="49"/>
      <c r="T810" s="49"/>
      <c r="U810" s="49"/>
      <c r="V810" s="49"/>
      <c r="W810" s="49"/>
      <c r="X810" s="49"/>
      <c r="Y810" s="49"/>
      <c r="Z810" s="49"/>
    </row>
    <row r="811" spans="1:26" ht="15.75" customHeight="1">
      <c r="A811" s="49"/>
      <c r="B811" s="49"/>
      <c r="C811" s="49"/>
      <c r="D811" s="49"/>
      <c r="E811" s="49"/>
      <c r="F811" s="49"/>
      <c r="G811" s="49"/>
      <c r="H811" s="49"/>
      <c r="I811" s="49"/>
      <c r="J811" s="49"/>
      <c r="K811" s="49"/>
      <c r="L811" s="49"/>
      <c r="M811" s="49"/>
      <c r="N811" s="49"/>
      <c r="O811" s="49"/>
      <c r="P811" s="49"/>
      <c r="Q811" s="49"/>
      <c r="R811" s="49"/>
      <c r="S811" s="49"/>
      <c r="T811" s="49"/>
      <c r="U811" s="49"/>
      <c r="V811" s="49"/>
      <c r="W811" s="49"/>
      <c r="X811" s="49"/>
      <c r="Y811" s="49"/>
      <c r="Z811" s="49"/>
    </row>
    <row r="812" spans="1:26" ht="15.75" customHeight="1">
      <c r="A812" s="49"/>
      <c r="B812" s="49"/>
      <c r="C812" s="49"/>
      <c r="D812" s="49"/>
      <c r="E812" s="49"/>
      <c r="F812" s="49"/>
      <c r="G812" s="49"/>
      <c r="H812" s="49"/>
      <c r="I812" s="49"/>
      <c r="J812" s="49"/>
      <c r="K812" s="49"/>
      <c r="L812" s="49"/>
      <c r="M812" s="49"/>
      <c r="N812" s="49"/>
      <c r="O812" s="49"/>
      <c r="P812" s="49"/>
      <c r="Q812" s="49"/>
      <c r="R812" s="49"/>
      <c r="S812" s="49"/>
      <c r="T812" s="49"/>
      <c r="U812" s="49"/>
      <c r="V812" s="49"/>
      <c r="W812" s="49"/>
      <c r="X812" s="49"/>
      <c r="Y812" s="49"/>
      <c r="Z812" s="49"/>
    </row>
    <row r="813" spans="1:26" ht="15.75" customHeight="1">
      <c r="A813" s="49"/>
      <c r="B813" s="49"/>
      <c r="C813" s="49"/>
      <c r="D813" s="49"/>
      <c r="E813" s="49"/>
      <c r="F813" s="49"/>
      <c r="G813" s="49"/>
      <c r="H813" s="49"/>
      <c r="I813" s="49"/>
      <c r="J813" s="49"/>
      <c r="K813" s="49"/>
      <c r="L813" s="49"/>
      <c r="M813" s="49"/>
      <c r="N813" s="49"/>
      <c r="O813" s="49"/>
      <c r="P813" s="49"/>
      <c r="Q813" s="49"/>
      <c r="R813" s="49"/>
      <c r="S813" s="49"/>
      <c r="T813" s="49"/>
      <c r="U813" s="49"/>
      <c r="V813" s="49"/>
      <c r="W813" s="49"/>
      <c r="X813" s="49"/>
      <c r="Y813" s="49"/>
      <c r="Z813" s="49"/>
    </row>
    <row r="814" spans="1:26" ht="15.75" customHeight="1">
      <c r="A814" s="49"/>
      <c r="B814" s="49"/>
      <c r="C814" s="49"/>
      <c r="D814" s="49"/>
      <c r="E814" s="49"/>
      <c r="F814" s="49"/>
      <c r="G814" s="49"/>
      <c r="H814" s="49"/>
      <c r="I814" s="49"/>
      <c r="J814" s="49"/>
      <c r="K814" s="49"/>
      <c r="L814" s="49"/>
      <c r="M814" s="49"/>
      <c r="N814" s="49"/>
      <c r="O814" s="49"/>
      <c r="P814" s="49"/>
      <c r="Q814" s="49"/>
      <c r="R814" s="49"/>
      <c r="S814" s="49"/>
      <c r="T814" s="49"/>
      <c r="U814" s="49"/>
      <c r="V814" s="49"/>
      <c r="W814" s="49"/>
      <c r="X814" s="49"/>
      <c r="Y814" s="49"/>
      <c r="Z814" s="49"/>
    </row>
    <row r="815" spans="1:26" ht="15.75" customHeight="1">
      <c r="A815" s="49"/>
      <c r="B815" s="49"/>
      <c r="C815" s="49"/>
      <c r="D815" s="49"/>
      <c r="E815" s="49"/>
      <c r="F815" s="49"/>
      <c r="G815" s="49"/>
      <c r="H815" s="49"/>
      <c r="I815" s="49"/>
      <c r="J815" s="49"/>
      <c r="K815" s="49"/>
      <c r="L815" s="49"/>
      <c r="M815" s="49"/>
      <c r="N815" s="49"/>
      <c r="O815" s="49"/>
      <c r="P815" s="49"/>
      <c r="Q815" s="49"/>
      <c r="R815" s="49"/>
      <c r="S815" s="49"/>
      <c r="T815" s="49"/>
      <c r="U815" s="49"/>
      <c r="V815" s="49"/>
      <c r="W815" s="49"/>
      <c r="X815" s="49"/>
      <c r="Y815" s="49"/>
      <c r="Z815" s="49"/>
    </row>
    <row r="816" spans="1:26" ht="15.75" customHeight="1">
      <c r="A816" s="49"/>
      <c r="B816" s="49"/>
      <c r="C816" s="49"/>
      <c r="D816" s="49"/>
      <c r="E816" s="49"/>
      <c r="F816" s="49"/>
      <c r="G816" s="49"/>
      <c r="H816" s="49"/>
      <c r="I816" s="49"/>
      <c r="J816" s="49"/>
      <c r="K816" s="49"/>
      <c r="L816" s="49"/>
      <c r="M816" s="49"/>
      <c r="N816" s="49"/>
      <c r="O816" s="49"/>
      <c r="P816" s="49"/>
      <c r="Q816" s="49"/>
      <c r="R816" s="49"/>
      <c r="S816" s="49"/>
      <c r="T816" s="49"/>
      <c r="U816" s="49"/>
      <c r="V816" s="49"/>
      <c r="W816" s="49"/>
      <c r="X816" s="49"/>
      <c r="Y816" s="49"/>
      <c r="Z816" s="49"/>
    </row>
    <row r="817" spans="1:26" ht="15.75" customHeight="1">
      <c r="A817" s="49"/>
      <c r="B817" s="49"/>
      <c r="C817" s="49"/>
      <c r="D817" s="49"/>
      <c r="E817" s="49"/>
      <c r="F817" s="49"/>
      <c r="G817" s="49"/>
      <c r="H817" s="49"/>
      <c r="I817" s="49"/>
      <c r="J817" s="49"/>
      <c r="K817" s="49"/>
      <c r="L817" s="49"/>
      <c r="M817" s="49"/>
      <c r="N817" s="49"/>
      <c r="O817" s="49"/>
      <c r="P817" s="49"/>
      <c r="Q817" s="49"/>
      <c r="R817" s="49"/>
      <c r="S817" s="49"/>
      <c r="T817" s="49"/>
      <c r="U817" s="49"/>
      <c r="V817" s="49"/>
      <c r="W817" s="49"/>
      <c r="X817" s="49"/>
      <c r="Y817" s="49"/>
      <c r="Z817" s="49"/>
    </row>
    <row r="818" spans="1:26" ht="15.75" customHeight="1">
      <c r="A818" s="49"/>
      <c r="B818" s="49"/>
      <c r="C818" s="49"/>
      <c r="D818" s="49"/>
      <c r="E818" s="49"/>
      <c r="F818" s="49"/>
      <c r="G818" s="49"/>
      <c r="H818" s="49"/>
      <c r="I818" s="49"/>
      <c r="J818" s="49"/>
      <c r="K818" s="49"/>
      <c r="L818" s="49"/>
      <c r="M818" s="49"/>
      <c r="N818" s="49"/>
      <c r="O818" s="49"/>
      <c r="P818" s="49"/>
      <c r="Q818" s="49"/>
      <c r="R818" s="49"/>
      <c r="S818" s="49"/>
      <c r="T818" s="49"/>
      <c r="U818" s="49"/>
      <c r="V818" s="49"/>
      <c r="W818" s="49"/>
      <c r="X818" s="49"/>
      <c r="Y818" s="49"/>
      <c r="Z818" s="49"/>
    </row>
    <row r="819" spans="1:26" ht="15.75" customHeight="1">
      <c r="A819" s="49"/>
      <c r="B819" s="49"/>
      <c r="C819" s="49"/>
      <c r="D819" s="49"/>
      <c r="E819" s="49"/>
      <c r="F819" s="49"/>
      <c r="G819" s="49"/>
      <c r="H819" s="49"/>
      <c r="I819" s="49"/>
      <c r="J819" s="49"/>
      <c r="K819" s="49"/>
      <c r="L819" s="49"/>
      <c r="M819" s="49"/>
      <c r="N819" s="49"/>
      <c r="O819" s="49"/>
      <c r="P819" s="49"/>
      <c r="Q819" s="49"/>
      <c r="R819" s="49"/>
      <c r="S819" s="49"/>
      <c r="T819" s="49"/>
      <c r="U819" s="49"/>
      <c r="V819" s="49"/>
      <c r="W819" s="49"/>
      <c r="X819" s="49"/>
      <c r="Y819" s="49"/>
      <c r="Z819" s="49"/>
    </row>
    <row r="820" spans="1:26" ht="15.75" customHeight="1">
      <c r="A820" s="49"/>
      <c r="B820" s="49"/>
      <c r="C820" s="49"/>
      <c r="D820" s="49"/>
      <c r="E820" s="49"/>
      <c r="F820" s="49"/>
      <c r="G820" s="49"/>
      <c r="H820" s="49"/>
      <c r="I820" s="49"/>
      <c r="J820" s="49"/>
      <c r="K820" s="49"/>
      <c r="L820" s="49"/>
      <c r="M820" s="49"/>
      <c r="N820" s="49"/>
      <c r="O820" s="49"/>
      <c r="P820" s="49"/>
      <c r="Q820" s="49"/>
      <c r="R820" s="49"/>
      <c r="S820" s="49"/>
      <c r="T820" s="49"/>
      <c r="U820" s="49"/>
      <c r="V820" s="49"/>
      <c r="W820" s="49"/>
      <c r="X820" s="49"/>
      <c r="Y820" s="49"/>
      <c r="Z820" s="49"/>
    </row>
    <row r="821" spans="1:26" ht="15.75" customHeight="1">
      <c r="A821" s="49"/>
      <c r="B821" s="49"/>
      <c r="C821" s="49"/>
      <c r="D821" s="49"/>
      <c r="E821" s="49"/>
      <c r="F821" s="49"/>
      <c r="G821" s="49"/>
      <c r="H821" s="49"/>
      <c r="I821" s="49"/>
      <c r="J821" s="49"/>
      <c r="K821" s="49"/>
      <c r="L821" s="49"/>
      <c r="M821" s="49"/>
      <c r="N821" s="49"/>
      <c r="O821" s="49"/>
      <c r="P821" s="49"/>
      <c r="Q821" s="49"/>
      <c r="R821" s="49"/>
      <c r="S821" s="49"/>
      <c r="T821" s="49"/>
      <c r="U821" s="49"/>
      <c r="V821" s="49"/>
      <c r="W821" s="49"/>
      <c r="X821" s="49"/>
      <c r="Y821" s="49"/>
      <c r="Z821" s="49"/>
    </row>
    <row r="822" spans="1:26" ht="15.75" customHeight="1">
      <c r="A822" s="49"/>
      <c r="B822" s="49"/>
      <c r="C822" s="49"/>
      <c r="D822" s="49"/>
      <c r="E822" s="49"/>
      <c r="F822" s="49"/>
      <c r="G822" s="49"/>
      <c r="H822" s="49"/>
      <c r="I822" s="49"/>
      <c r="J822" s="49"/>
      <c r="K822" s="49"/>
      <c r="L822" s="49"/>
      <c r="M822" s="49"/>
      <c r="N822" s="49"/>
      <c r="O822" s="49"/>
      <c r="P822" s="49"/>
      <c r="Q822" s="49"/>
      <c r="R822" s="49"/>
      <c r="S822" s="49"/>
      <c r="T822" s="49"/>
      <c r="U822" s="49"/>
      <c r="V822" s="49"/>
      <c r="W822" s="49"/>
      <c r="X822" s="49"/>
      <c r="Y822" s="49"/>
      <c r="Z822" s="49"/>
    </row>
    <row r="823" spans="1:26" ht="15.75" customHeight="1">
      <c r="A823" s="49"/>
      <c r="B823" s="49"/>
      <c r="C823" s="49"/>
      <c r="D823" s="49"/>
      <c r="E823" s="49"/>
      <c r="F823" s="49"/>
      <c r="G823" s="49"/>
      <c r="H823" s="49"/>
      <c r="I823" s="49"/>
      <c r="J823" s="49"/>
      <c r="K823" s="49"/>
      <c r="L823" s="49"/>
      <c r="M823" s="49"/>
      <c r="N823" s="49"/>
      <c r="O823" s="49"/>
      <c r="P823" s="49"/>
      <c r="Q823" s="49"/>
      <c r="R823" s="49"/>
      <c r="S823" s="49"/>
      <c r="T823" s="49"/>
      <c r="U823" s="49"/>
      <c r="V823" s="49"/>
      <c r="W823" s="49"/>
      <c r="X823" s="49"/>
      <c r="Y823" s="49"/>
      <c r="Z823" s="49"/>
    </row>
    <row r="824" spans="1:26" ht="15.75" customHeight="1">
      <c r="A824" s="49"/>
      <c r="B824" s="49"/>
      <c r="C824" s="49"/>
      <c r="D824" s="49"/>
      <c r="E824" s="49"/>
      <c r="F824" s="49"/>
      <c r="G824" s="49"/>
      <c r="H824" s="49"/>
      <c r="I824" s="49"/>
      <c r="J824" s="49"/>
      <c r="K824" s="49"/>
      <c r="L824" s="49"/>
      <c r="M824" s="49"/>
      <c r="N824" s="49"/>
      <c r="O824" s="49"/>
      <c r="P824" s="49"/>
      <c r="Q824" s="49"/>
      <c r="R824" s="49"/>
      <c r="S824" s="49"/>
      <c r="T824" s="49"/>
      <c r="U824" s="49"/>
      <c r="V824" s="49"/>
      <c r="W824" s="49"/>
      <c r="X824" s="49"/>
      <c r="Y824" s="49"/>
      <c r="Z824" s="49"/>
    </row>
    <row r="825" spans="1:26" ht="15.75" customHeight="1">
      <c r="A825" s="49"/>
      <c r="B825" s="49"/>
      <c r="C825" s="49"/>
      <c r="D825" s="49"/>
      <c r="E825" s="49"/>
      <c r="F825" s="49"/>
      <c r="G825" s="49"/>
      <c r="H825" s="49"/>
      <c r="I825" s="49"/>
      <c r="J825" s="49"/>
      <c r="K825" s="49"/>
      <c r="L825" s="49"/>
      <c r="M825" s="49"/>
      <c r="N825" s="49"/>
      <c r="O825" s="49"/>
      <c r="P825" s="49"/>
      <c r="Q825" s="49"/>
      <c r="R825" s="49"/>
      <c r="S825" s="49"/>
      <c r="T825" s="49"/>
      <c r="U825" s="49"/>
      <c r="V825" s="49"/>
      <c r="W825" s="49"/>
      <c r="X825" s="49"/>
      <c r="Y825" s="49"/>
      <c r="Z825" s="49"/>
    </row>
    <row r="826" spans="1:26" ht="15.75" customHeight="1">
      <c r="A826" s="49"/>
      <c r="B826" s="49"/>
      <c r="C826" s="49"/>
      <c r="D826" s="49"/>
      <c r="E826" s="49"/>
      <c r="F826" s="49"/>
      <c r="G826" s="49"/>
      <c r="H826" s="49"/>
      <c r="I826" s="49"/>
      <c r="J826" s="49"/>
      <c r="K826" s="49"/>
      <c r="L826" s="49"/>
      <c r="M826" s="49"/>
      <c r="N826" s="49"/>
      <c r="O826" s="49"/>
      <c r="P826" s="49"/>
      <c r="Q826" s="49"/>
      <c r="R826" s="49"/>
      <c r="S826" s="49"/>
      <c r="T826" s="49"/>
      <c r="U826" s="49"/>
      <c r="V826" s="49"/>
      <c r="W826" s="49"/>
      <c r="X826" s="49"/>
      <c r="Y826" s="49"/>
      <c r="Z826" s="49"/>
    </row>
    <row r="827" spans="1:26" ht="15.75" customHeight="1">
      <c r="A827" s="49"/>
      <c r="B827" s="49"/>
      <c r="C827" s="49"/>
      <c r="D827" s="49"/>
      <c r="E827" s="49"/>
      <c r="F827" s="49"/>
      <c r="G827" s="49"/>
      <c r="H827" s="49"/>
      <c r="I827" s="49"/>
      <c r="J827" s="49"/>
      <c r="K827" s="49"/>
      <c r="L827" s="49"/>
      <c r="M827" s="49"/>
      <c r="N827" s="49"/>
      <c r="O827" s="49"/>
      <c r="P827" s="49"/>
      <c r="Q827" s="49"/>
      <c r="R827" s="49"/>
      <c r="S827" s="49"/>
      <c r="T827" s="49"/>
      <c r="U827" s="49"/>
      <c r="V827" s="49"/>
      <c r="W827" s="49"/>
      <c r="X827" s="49"/>
      <c r="Y827" s="49"/>
      <c r="Z827" s="49"/>
    </row>
    <row r="828" spans="1:26" ht="15.75" customHeight="1">
      <c r="A828" s="49"/>
      <c r="B828" s="49"/>
      <c r="C828" s="49"/>
      <c r="D828" s="49"/>
      <c r="E828" s="49"/>
      <c r="F828" s="49"/>
      <c r="G828" s="49"/>
      <c r="H828" s="49"/>
      <c r="I828" s="49"/>
      <c r="J828" s="49"/>
      <c r="K828" s="49"/>
      <c r="L828" s="49"/>
      <c r="M828" s="49"/>
      <c r="N828" s="49"/>
      <c r="O828" s="49"/>
      <c r="P828" s="49"/>
      <c r="Q828" s="49"/>
      <c r="R828" s="49"/>
      <c r="S828" s="49"/>
      <c r="T828" s="49"/>
      <c r="U828" s="49"/>
      <c r="V828" s="49"/>
      <c r="W828" s="49"/>
      <c r="X828" s="49"/>
      <c r="Y828" s="49"/>
      <c r="Z828" s="49"/>
    </row>
    <row r="829" spans="1:26" ht="15.75" customHeight="1">
      <c r="A829" s="49"/>
      <c r="B829" s="49"/>
      <c r="C829" s="49"/>
      <c r="D829" s="49"/>
      <c r="E829" s="49"/>
      <c r="F829" s="49"/>
      <c r="G829" s="49"/>
      <c r="H829" s="49"/>
      <c r="I829" s="49"/>
      <c r="J829" s="49"/>
      <c r="K829" s="49"/>
      <c r="L829" s="49"/>
      <c r="M829" s="49"/>
      <c r="N829" s="49"/>
      <c r="O829" s="49"/>
      <c r="P829" s="49"/>
      <c r="Q829" s="49"/>
      <c r="R829" s="49"/>
      <c r="S829" s="49"/>
      <c r="T829" s="49"/>
      <c r="U829" s="49"/>
      <c r="V829" s="49"/>
      <c r="W829" s="49"/>
      <c r="X829" s="49"/>
      <c r="Y829" s="49"/>
      <c r="Z829" s="49"/>
    </row>
    <row r="830" spans="1:26" ht="15.75" customHeight="1">
      <c r="A830" s="49"/>
      <c r="B830" s="49"/>
      <c r="C830" s="49"/>
      <c r="D830" s="49"/>
      <c r="E830" s="49"/>
      <c r="F830" s="49"/>
      <c r="G830" s="49"/>
      <c r="H830" s="49"/>
      <c r="I830" s="49"/>
      <c r="J830" s="49"/>
      <c r="K830" s="49"/>
      <c r="L830" s="49"/>
      <c r="M830" s="49"/>
      <c r="N830" s="49"/>
      <c r="O830" s="49"/>
      <c r="P830" s="49"/>
      <c r="Q830" s="49"/>
      <c r="R830" s="49"/>
      <c r="S830" s="49"/>
      <c r="T830" s="49"/>
      <c r="U830" s="49"/>
      <c r="V830" s="49"/>
      <c r="W830" s="49"/>
      <c r="X830" s="49"/>
      <c r="Y830" s="49"/>
      <c r="Z830" s="49"/>
    </row>
    <row r="831" spans="1:26" ht="15.75" customHeight="1">
      <c r="A831" s="49"/>
      <c r="B831" s="49"/>
      <c r="C831" s="49"/>
      <c r="D831" s="49"/>
      <c r="E831" s="49"/>
      <c r="F831" s="49"/>
      <c r="G831" s="49"/>
      <c r="H831" s="49"/>
      <c r="I831" s="49"/>
      <c r="J831" s="49"/>
      <c r="K831" s="49"/>
      <c r="L831" s="49"/>
      <c r="M831" s="49"/>
      <c r="N831" s="49"/>
      <c r="O831" s="49"/>
      <c r="P831" s="49"/>
      <c r="Q831" s="49"/>
      <c r="R831" s="49"/>
      <c r="S831" s="49"/>
      <c r="T831" s="49"/>
      <c r="U831" s="49"/>
      <c r="V831" s="49"/>
      <c r="W831" s="49"/>
      <c r="X831" s="49"/>
      <c r="Y831" s="49"/>
      <c r="Z831" s="49"/>
    </row>
    <row r="832" spans="1:26" ht="15.75" customHeight="1">
      <c r="A832" s="49"/>
      <c r="B832" s="49"/>
      <c r="C832" s="49"/>
      <c r="D832" s="49"/>
      <c r="E832" s="49"/>
      <c r="F832" s="49"/>
      <c r="G832" s="49"/>
      <c r="H832" s="49"/>
      <c r="I832" s="49"/>
      <c r="J832" s="49"/>
      <c r="K832" s="49"/>
      <c r="L832" s="49"/>
      <c r="M832" s="49"/>
      <c r="N832" s="49"/>
      <c r="O832" s="49"/>
      <c r="P832" s="49"/>
      <c r="Q832" s="49"/>
      <c r="R832" s="49"/>
      <c r="S832" s="49"/>
      <c r="T832" s="49"/>
      <c r="U832" s="49"/>
      <c r="V832" s="49"/>
      <c r="W832" s="49"/>
      <c r="X832" s="49"/>
      <c r="Y832" s="49"/>
      <c r="Z832" s="49"/>
    </row>
    <row r="833" spans="1:26" ht="15.75" customHeight="1">
      <c r="A833" s="49"/>
      <c r="B833" s="49"/>
      <c r="C833" s="49"/>
      <c r="D833" s="49"/>
      <c r="E833" s="49"/>
      <c r="F833" s="49"/>
      <c r="G833" s="49"/>
      <c r="H833" s="49"/>
      <c r="I833" s="49"/>
      <c r="J833" s="49"/>
      <c r="K833" s="49"/>
      <c r="L833" s="49"/>
      <c r="M833" s="49"/>
      <c r="N833" s="49"/>
      <c r="O833" s="49"/>
      <c r="P833" s="49"/>
      <c r="Q833" s="49"/>
      <c r="R833" s="49"/>
      <c r="S833" s="49"/>
      <c r="T833" s="49"/>
      <c r="U833" s="49"/>
      <c r="V833" s="49"/>
      <c r="W833" s="49"/>
      <c r="X833" s="49"/>
      <c r="Y833" s="49"/>
      <c r="Z833" s="49"/>
    </row>
    <row r="834" spans="1:26" ht="15.75" customHeight="1">
      <c r="A834" s="49"/>
      <c r="B834" s="49"/>
      <c r="C834" s="49"/>
      <c r="D834" s="49"/>
      <c r="E834" s="49"/>
      <c r="F834" s="49"/>
      <c r="G834" s="49"/>
      <c r="H834" s="49"/>
      <c r="I834" s="49"/>
      <c r="J834" s="49"/>
      <c r="K834" s="49"/>
      <c r="L834" s="49"/>
      <c r="M834" s="49"/>
      <c r="N834" s="49"/>
      <c r="O834" s="49"/>
      <c r="P834" s="49"/>
      <c r="Q834" s="49"/>
      <c r="R834" s="49"/>
      <c r="S834" s="49"/>
      <c r="T834" s="49"/>
      <c r="U834" s="49"/>
      <c r="V834" s="49"/>
      <c r="W834" s="49"/>
      <c r="X834" s="49"/>
      <c r="Y834" s="49"/>
      <c r="Z834" s="49"/>
    </row>
    <row r="835" spans="1:26" ht="15.75" customHeight="1">
      <c r="A835" s="49"/>
      <c r="B835" s="49"/>
      <c r="C835" s="49"/>
      <c r="D835" s="49"/>
      <c r="E835" s="49"/>
      <c r="F835" s="49"/>
      <c r="G835" s="49"/>
      <c r="H835" s="49"/>
      <c r="I835" s="49"/>
      <c r="J835" s="49"/>
      <c r="K835" s="49"/>
      <c r="L835" s="49"/>
      <c r="M835" s="49"/>
      <c r="N835" s="49"/>
      <c r="O835" s="49"/>
      <c r="P835" s="49"/>
      <c r="Q835" s="49"/>
      <c r="R835" s="49"/>
      <c r="S835" s="49"/>
      <c r="T835" s="49"/>
      <c r="U835" s="49"/>
      <c r="V835" s="49"/>
      <c r="W835" s="49"/>
      <c r="X835" s="49"/>
      <c r="Y835" s="49"/>
      <c r="Z835" s="49"/>
    </row>
    <row r="836" spans="1:26" ht="15.75" customHeight="1">
      <c r="A836" s="49"/>
      <c r="B836" s="49"/>
      <c r="C836" s="49"/>
      <c r="D836" s="49"/>
      <c r="E836" s="49"/>
      <c r="F836" s="49"/>
      <c r="G836" s="49"/>
      <c r="H836" s="49"/>
      <c r="I836" s="49"/>
      <c r="J836" s="49"/>
      <c r="K836" s="49"/>
      <c r="L836" s="49"/>
      <c r="M836" s="49"/>
      <c r="N836" s="49"/>
      <c r="O836" s="49"/>
      <c r="P836" s="49"/>
      <c r="Q836" s="49"/>
      <c r="R836" s="49"/>
      <c r="S836" s="49"/>
      <c r="T836" s="49"/>
      <c r="U836" s="49"/>
      <c r="V836" s="49"/>
      <c r="W836" s="49"/>
      <c r="X836" s="49"/>
      <c r="Y836" s="49"/>
      <c r="Z836" s="49"/>
    </row>
    <row r="837" spans="1:26" ht="15.75" customHeight="1">
      <c r="A837" s="49"/>
      <c r="B837" s="49"/>
      <c r="C837" s="49"/>
      <c r="D837" s="49"/>
      <c r="E837" s="49"/>
      <c r="F837" s="49"/>
      <c r="G837" s="49"/>
      <c r="H837" s="49"/>
      <c r="I837" s="49"/>
      <c r="J837" s="49"/>
      <c r="K837" s="49"/>
      <c r="L837" s="49"/>
      <c r="M837" s="49"/>
      <c r="N837" s="49"/>
      <c r="O837" s="49"/>
      <c r="P837" s="49"/>
      <c r="Q837" s="49"/>
      <c r="R837" s="49"/>
      <c r="S837" s="49"/>
      <c r="T837" s="49"/>
      <c r="U837" s="49"/>
      <c r="V837" s="49"/>
      <c r="W837" s="49"/>
      <c r="X837" s="49"/>
      <c r="Y837" s="49"/>
      <c r="Z837" s="49"/>
    </row>
    <row r="838" spans="1:26" ht="15.75" customHeight="1">
      <c r="A838" s="49"/>
      <c r="B838" s="49"/>
      <c r="C838" s="49"/>
      <c r="D838" s="49"/>
      <c r="E838" s="49"/>
      <c r="F838" s="49"/>
      <c r="G838" s="49"/>
      <c r="H838" s="49"/>
      <c r="I838" s="49"/>
      <c r="J838" s="49"/>
      <c r="K838" s="49"/>
      <c r="L838" s="49"/>
      <c r="M838" s="49"/>
      <c r="N838" s="49"/>
      <c r="O838" s="49"/>
      <c r="P838" s="49"/>
      <c r="Q838" s="49"/>
      <c r="R838" s="49"/>
      <c r="S838" s="49"/>
      <c r="T838" s="49"/>
      <c r="U838" s="49"/>
      <c r="V838" s="49"/>
      <c r="W838" s="49"/>
      <c r="X838" s="49"/>
      <c r="Y838" s="49"/>
      <c r="Z838" s="49"/>
    </row>
    <row r="839" spans="1:26" ht="15.75" customHeight="1">
      <c r="A839" s="49"/>
      <c r="B839" s="49"/>
      <c r="C839" s="49"/>
      <c r="D839" s="49"/>
      <c r="E839" s="49"/>
      <c r="F839" s="49"/>
      <c r="G839" s="49"/>
      <c r="H839" s="49"/>
      <c r="I839" s="49"/>
      <c r="J839" s="49"/>
      <c r="K839" s="49"/>
      <c r="L839" s="49"/>
      <c r="M839" s="49"/>
      <c r="N839" s="49"/>
      <c r="O839" s="49"/>
      <c r="P839" s="49"/>
      <c r="Q839" s="49"/>
      <c r="R839" s="49"/>
      <c r="S839" s="49"/>
      <c r="T839" s="49"/>
      <c r="U839" s="49"/>
      <c r="V839" s="49"/>
      <c r="W839" s="49"/>
      <c r="X839" s="49"/>
      <c r="Y839" s="49"/>
      <c r="Z839" s="49"/>
    </row>
    <row r="840" spans="1:26" ht="15.75" customHeight="1">
      <c r="A840" s="49"/>
      <c r="B840" s="49"/>
      <c r="C840" s="49"/>
      <c r="D840" s="49"/>
      <c r="E840" s="49"/>
      <c r="F840" s="49"/>
      <c r="G840" s="49"/>
      <c r="H840" s="49"/>
      <c r="I840" s="49"/>
      <c r="J840" s="49"/>
      <c r="K840" s="49"/>
      <c r="L840" s="49"/>
      <c r="M840" s="49"/>
      <c r="N840" s="49"/>
      <c r="O840" s="49"/>
      <c r="P840" s="49"/>
      <c r="Q840" s="49"/>
      <c r="R840" s="49"/>
      <c r="S840" s="49"/>
      <c r="T840" s="49"/>
      <c r="U840" s="49"/>
      <c r="V840" s="49"/>
      <c r="W840" s="49"/>
      <c r="X840" s="49"/>
      <c r="Y840" s="49"/>
      <c r="Z840" s="49"/>
    </row>
    <row r="841" spans="1:26" ht="15.75" customHeight="1">
      <c r="A841" s="49"/>
      <c r="B841" s="49"/>
      <c r="C841" s="49"/>
      <c r="D841" s="49"/>
      <c r="E841" s="49"/>
      <c r="F841" s="49"/>
      <c r="G841" s="49"/>
      <c r="H841" s="49"/>
      <c r="I841" s="49"/>
      <c r="J841" s="49"/>
      <c r="K841" s="49"/>
      <c r="L841" s="49"/>
      <c r="M841" s="49"/>
      <c r="N841" s="49"/>
      <c r="O841" s="49"/>
      <c r="P841" s="49"/>
      <c r="Q841" s="49"/>
      <c r="R841" s="49"/>
      <c r="S841" s="49"/>
      <c r="T841" s="49"/>
      <c r="U841" s="49"/>
      <c r="V841" s="49"/>
      <c r="W841" s="49"/>
      <c r="X841" s="49"/>
      <c r="Y841" s="49"/>
      <c r="Z841" s="49"/>
    </row>
    <row r="842" spans="1:26" ht="15.75" customHeight="1">
      <c r="A842" s="49"/>
      <c r="B842" s="49"/>
      <c r="C842" s="49"/>
      <c r="D842" s="49"/>
      <c r="E842" s="49"/>
      <c r="F842" s="49"/>
      <c r="G842" s="49"/>
      <c r="H842" s="49"/>
      <c r="I842" s="49"/>
      <c r="J842" s="49"/>
      <c r="K842" s="49"/>
      <c r="L842" s="49"/>
      <c r="M842" s="49"/>
      <c r="N842" s="49"/>
      <c r="O842" s="49"/>
      <c r="P842" s="49"/>
      <c r="Q842" s="49"/>
      <c r="R842" s="49"/>
      <c r="S842" s="49"/>
      <c r="T842" s="49"/>
      <c r="U842" s="49"/>
      <c r="V842" s="49"/>
      <c r="W842" s="49"/>
      <c r="X842" s="49"/>
      <c r="Y842" s="49"/>
      <c r="Z842" s="49"/>
    </row>
    <row r="843" spans="1:26" ht="15.75" customHeight="1">
      <c r="A843" s="49"/>
      <c r="B843" s="49"/>
      <c r="C843" s="49"/>
      <c r="D843" s="49"/>
      <c r="E843" s="49"/>
      <c r="F843" s="49"/>
      <c r="G843" s="49"/>
      <c r="H843" s="49"/>
      <c r="I843" s="49"/>
      <c r="J843" s="49"/>
      <c r="K843" s="49"/>
      <c r="L843" s="49"/>
      <c r="M843" s="49"/>
      <c r="N843" s="49"/>
      <c r="O843" s="49"/>
      <c r="P843" s="49"/>
      <c r="Q843" s="49"/>
      <c r="R843" s="49"/>
      <c r="S843" s="49"/>
      <c r="T843" s="49"/>
      <c r="U843" s="49"/>
      <c r="V843" s="49"/>
      <c r="W843" s="49"/>
      <c r="X843" s="49"/>
      <c r="Y843" s="49"/>
      <c r="Z843" s="49"/>
    </row>
    <row r="844" spans="1:26" ht="15.75" customHeight="1">
      <c r="A844" s="49"/>
      <c r="B844" s="49"/>
      <c r="C844" s="49"/>
      <c r="D844" s="49"/>
      <c r="E844" s="49"/>
      <c r="F844" s="49"/>
      <c r="G844" s="49"/>
      <c r="H844" s="49"/>
      <c r="I844" s="49"/>
      <c r="J844" s="49"/>
      <c r="K844" s="49"/>
      <c r="L844" s="49"/>
      <c r="M844" s="49"/>
      <c r="N844" s="49"/>
      <c r="O844" s="49"/>
      <c r="P844" s="49"/>
      <c r="Q844" s="49"/>
      <c r="R844" s="49"/>
      <c r="S844" s="49"/>
      <c r="T844" s="49"/>
      <c r="U844" s="49"/>
      <c r="V844" s="49"/>
      <c r="W844" s="49"/>
      <c r="X844" s="49"/>
      <c r="Y844" s="49"/>
      <c r="Z844" s="49"/>
    </row>
    <row r="845" spans="1:26" ht="15.75" customHeight="1">
      <c r="A845" s="49"/>
      <c r="B845" s="49"/>
      <c r="C845" s="49"/>
      <c r="D845" s="49"/>
      <c r="E845" s="49"/>
      <c r="F845" s="49"/>
      <c r="G845" s="49"/>
      <c r="H845" s="49"/>
      <c r="I845" s="49"/>
      <c r="J845" s="49"/>
      <c r="K845" s="49"/>
      <c r="L845" s="49"/>
      <c r="M845" s="49"/>
      <c r="N845" s="49"/>
      <c r="O845" s="49"/>
      <c r="P845" s="49"/>
      <c r="Q845" s="49"/>
      <c r="R845" s="49"/>
      <c r="S845" s="49"/>
      <c r="T845" s="49"/>
      <c r="U845" s="49"/>
      <c r="V845" s="49"/>
      <c r="W845" s="49"/>
      <c r="X845" s="49"/>
      <c r="Y845" s="49"/>
      <c r="Z845" s="49"/>
    </row>
    <row r="846" spans="1:26" ht="15.75" customHeight="1">
      <c r="A846" s="49"/>
      <c r="B846" s="49"/>
      <c r="C846" s="49"/>
      <c r="D846" s="49"/>
      <c r="E846" s="49"/>
      <c r="F846" s="49"/>
      <c r="G846" s="49"/>
      <c r="H846" s="49"/>
      <c r="I846" s="49"/>
      <c r="J846" s="49"/>
      <c r="K846" s="49"/>
      <c r="L846" s="49"/>
      <c r="M846" s="49"/>
      <c r="N846" s="49"/>
      <c r="O846" s="49"/>
      <c r="P846" s="49"/>
      <c r="Q846" s="49"/>
      <c r="R846" s="49"/>
      <c r="S846" s="49"/>
      <c r="T846" s="49"/>
      <c r="U846" s="49"/>
      <c r="V846" s="49"/>
      <c r="W846" s="49"/>
      <c r="X846" s="49"/>
      <c r="Y846" s="49"/>
      <c r="Z846" s="49"/>
    </row>
    <row r="847" spans="1:26" ht="15.75" customHeight="1">
      <c r="A847" s="49"/>
      <c r="B847" s="49"/>
      <c r="C847" s="49"/>
      <c r="D847" s="49"/>
      <c r="E847" s="49"/>
      <c r="F847" s="49"/>
      <c r="G847" s="49"/>
      <c r="H847" s="49"/>
      <c r="I847" s="49"/>
      <c r="J847" s="49"/>
      <c r="K847" s="49"/>
      <c r="L847" s="49"/>
      <c r="M847" s="49"/>
      <c r="N847" s="49"/>
      <c r="O847" s="49"/>
      <c r="P847" s="49"/>
      <c r="Q847" s="49"/>
      <c r="R847" s="49"/>
      <c r="S847" s="49"/>
      <c r="T847" s="49"/>
      <c r="U847" s="49"/>
      <c r="V847" s="49"/>
      <c r="W847" s="49"/>
      <c r="X847" s="49"/>
      <c r="Y847" s="49"/>
      <c r="Z847" s="49"/>
    </row>
    <row r="848" spans="1:26" ht="15.75" customHeight="1">
      <c r="A848" s="49"/>
      <c r="B848" s="49"/>
      <c r="C848" s="49"/>
      <c r="D848" s="49"/>
      <c r="E848" s="49"/>
      <c r="F848" s="49"/>
      <c r="G848" s="49"/>
      <c r="H848" s="49"/>
      <c r="I848" s="49"/>
      <c r="J848" s="49"/>
      <c r="K848" s="49"/>
      <c r="L848" s="49"/>
      <c r="M848" s="49"/>
      <c r="N848" s="49"/>
      <c r="O848" s="49"/>
      <c r="P848" s="49"/>
      <c r="Q848" s="49"/>
      <c r="R848" s="49"/>
      <c r="S848" s="49"/>
      <c r="T848" s="49"/>
      <c r="U848" s="49"/>
      <c r="V848" s="49"/>
      <c r="W848" s="49"/>
      <c r="X848" s="49"/>
      <c r="Y848" s="49"/>
      <c r="Z848" s="49"/>
    </row>
    <row r="849" spans="1:26" ht="15.75" customHeight="1">
      <c r="A849" s="49"/>
      <c r="B849" s="49"/>
      <c r="C849" s="49"/>
      <c r="D849" s="49"/>
      <c r="E849" s="49"/>
      <c r="F849" s="49"/>
      <c r="G849" s="49"/>
      <c r="H849" s="49"/>
      <c r="I849" s="49"/>
      <c r="J849" s="49"/>
      <c r="K849" s="49"/>
      <c r="L849" s="49"/>
      <c r="M849" s="49"/>
      <c r="N849" s="49"/>
      <c r="O849" s="49"/>
      <c r="P849" s="49"/>
      <c r="Q849" s="49"/>
      <c r="R849" s="49"/>
      <c r="S849" s="49"/>
      <c r="T849" s="49"/>
      <c r="U849" s="49"/>
      <c r="V849" s="49"/>
      <c r="W849" s="49"/>
      <c r="X849" s="49"/>
      <c r="Y849" s="49"/>
      <c r="Z849" s="49"/>
    </row>
    <row r="850" spans="1:26" ht="15.75" customHeight="1">
      <c r="A850" s="49"/>
      <c r="B850" s="49"/>
      <c r="C850" s="49"/>
      <c r="D850" s="49"/>
      <c r="E850" s="49"/>
      <c r="F850" s="49"/>
      <c r="G850" s="49"/>
      <c r="H850" s="49"/>
      <c r="I850" s="49"/>
      <c r="J850" s="49"/>
      <c r="K850" s="49"/>
      <c r="L850" s="49"/>
      <c r="M850" s="49"/>
      <c r="N850" s="49"/>
      <c r="O850" s="49"/>
      <c r="P850" s="49"/>
      <c r="Q850" s="49"/>
      <c r="R850" s="49"/>
      <c r="S850" s="49"/>
      <c r="T850" s="49"/>
      <c r="U850" s="49"/>
      <c r="V850" s="49"/>
      <c r="W850" s="49"/>
      <c r="X850" s="49"/>
      <c r="Y850" s="49"/>
      <c r="Z850" s="49"/>
    </row>
    <row r="851" spans="1:26" ht="15.75" customHeight="1">
      <c r="A851" s="49"/>
      <c r="B851" s="49"/>
      <c r="C851" s="49"/>
      <c r="D851" s="49"/>
      <c r="E851" s="49"/>
      <c r="F851" s="49"/>
      <c r="G851" s="49"/>
      <c r="H851" s="49"/>
      <c r="I851" s="49"/>
      <c r="J851" s="49"/>
      <c r="K851" s="49"/>
      <c r="L851" s="49"/>
      <c r="M851" s="49"/>
      <c r="N851" s="49"/>
      <c r="O851" s="49"/>
      <c r="P851" s="49"/>
      <c r="Q851" s="49"/>
      <c r="R851" s="49"/>
      <c r="S851" s="49"/>
      <c r="T851" s="49"/>
      <c r="U851" s="49"/>
      <c r="V851" s="49"/>
      <c r="W851" s="49"/>
      <c r="X851" s="49"/>
      <c r="Y851" s="49"/>
      <c r="Z851" s="49"/>
    </row>
    <row r="852" spans="1:26" ht="15.75" customHeight="1">
      <c r="A852" s="49"/>
      <c r="B852" s="49"/>
      <c r="C852" s="49"/>
      <c r="D852" s="49"/>
      <c r="E852" s="49"/>
      <c r="F852" s="49"/>
      <c r="G852" s="49"/>
      <c r="H852" s="49"/>
      <c r="I852" s="49"/>
      <c r="J852" s="49"/>
      <c r="K852" s="49"/>
      <c r="L852" s="49"/>
      <c r="M852" s="49"/>
      <c r="N852" s="49"/>
      <c r="O852" s="49"/>
      <c r="P852" s="49"/>
      <c r="Q852" s="49"/>
      <c r="R852" s="49"/>
      <c r="S852" s="49"/>
      <c r="T852" s="49"/>
      <c r="U852" s="49"/>
      <c r="V852" s="49"/>
      <c r="W852" s="49"/>
      <c r="X852" s="49"/>
      <c r="Y852" s="49"/>
      <c r="Z852" s="49"/>
    </row>
    <row r="853" spans="1:26" ht="15.75" customHeight="1">
      <c r="A853" s="49"/>
      <c r="B853" s="49"/>
      <c r="C853" s="49"/>
      <c r="D853" s="49"/>
      <c r="E853" s="49"/>
      <c r="F853" s="49"/>
      <c r="G853" s="49"/>
      <c r="H853" s="49"/>
      <c r="I853" s="49"/>
      <c r="J853" s="49"/>
      <c r="K853" s="49"/>
      <c r="L853" s="49"/>
      <c r="M853" s="49"/>
      <c r="N853" s="49"/>
      <c r="O853" s="49"/>
      <c r="P853" s="49"/>
      <c r="Q853" s="49"/>
      <c r="R853" s="49"/>
      <c r="S853" s="49"/>
      <c r="T853" s="49"/>
      <c r="U853" s="49"/>
      <c r="V853" s="49"/>
      <c r="W853" s="49"/>
      <c r="X853" s="49"/>
      <c r="Y853" s="49"/>
      <c r="Z853" s="49"/>
    </row>
    <row r="854" spans="1:26" ht="15.75" customHeight="1">
      <c r="A854" s="49"/>
      <c r="B854" s="49"/>
      <c r="C854" s="49"/>
      <c r="D854" s="49"/>
      <c r="E854" s="49"/>
      <c r="F854" s="49"/>
      <c r="G854" s="49"/>
      <c r="H854" s="49"/>
      <c r="I854" s="49"/>
      <c r="J854" s="49"/>
      <c r="K854" s="49"/>
      <c r="L854" s="49"/>
      <c r="M854" s="49"/>
      <c r="N854" s="49"/>
      <c r="O854" s="49"/>
      <c r="P854" s="49"/>
      <c r="Q854" s="49"/>
      <c r="R854" s="49"/>
      <c r="S854" s="49"/>
      <c r="T854" s="49"/>
      <c r="U854" s="49"/>
      <c r="V854" s="49"/>
      <c r="W854" s="49"/>
      <c r="X854" s="49"/>
      <c r="Y854" s="49"/>
      <c r="Z854" s="49"/>
    </row>
    <row r="855" spans="1:26" ht="15.75" customHeight="1">
      <c r="A855" s="49"/>
      <c r="B855" s="49"/>
      <c r="C855" s="49"/>
      <c r="D855" s="49"/>
      <c r="E855" s="49"/>
      <c r="F855" s="49"/>
      <c r="G855" s="49"/>
      <c r="H855" s="49"/>
      <c r="I855" s="49"/>
      <c r="J855" s="49"/>
      <c r="K855" s="49"/>
      <c r="L855" s="49"/>
      <c r="M855" s="49"/>
      <c r="N855" s="49"/>
      <c r="O855" s="49"/>
      <c r="P855" s="49"/>
      <c r="Q855" s="49"/>
      <c r="R855" s="49"/>
      <c r="S855" s="49"/>
      <c r="T855" s="49"/>
      <c r="U855" s="49"/>
      <c r="V855" s="49"/>
      <c r="W855" s="49"/>
      <c r="X855" s="49"/>
      <c r="Y855" s="49"/>
      <c r="Z855" s="49"/>
    </row>
    <row r="856" spans="1:26" ht="15.75" customHeight="1">
      <c r="A856" s="49"/>
      <c r="B856" s="49"/>
      <c r="C856" s="49"/>
      <c r="D856" s="49"/>
      <c r="E856" s="49"/>
      <c r="F856" s="49"/>
      <c r="G856" s="49"/>
      <c r="H856" s="49"/>
      <c r="I856" s="49"/>
      <c r="J856" s="49"/>
      <c r="K856" s="49"/>
      <c r="L856" s="49"/>
      <c r="M856" s="49"/>
      <c r="N856" s="49"/>
      <c r="O856" s="49"/>
      <c r="P856" s="49"/>
      <c r="Q856" s="49"/>
      <c r="R856" s="49"/>
      <c r="S856" s="49"/>
      <c r="T856" s="49"/>
      <c r="U856" s="49"/>
      <c r="V856" s="49"/>
      <c r="W856" s="49"/>
      <c r="X856" s="49"/>
      <c r="Y856" s="49"/>
      <c r="Z856" s="49"/>
    </row>
    <row r="857" spans="1:26" ht="15.75" customHeight="1">
      <c r="A857" s="49"/>
      <c r="B857" s="49"/>
      <c r="C857" s="49"/>
      <c r="D857" s="49"/>
      <c r="E857" s="49"/>
      <c r="F857" s="49"/>
      <c r="G857" s="49"/>
      <c r="H857" s="49"/>
      <c r="I857" s="49"/>
      <c r="J857" s="49"/>
      <c r="K857" s="49"/>
      <c r="L857" s="49"/>
      <c r="M857" s="49"/>
      <c r="N857" s="49"/>
      <c r="O857" s="49"/>
      <c r="P857" s="49"/>
      <c r="Q857" s="49"/>
      <c r="R857" s="49"/>
      <c r="S857" s="49"/>
      <c r="T857" s="49"/>
      <c r="U857" s="49"/>
      <c r="V857" s="49"/>
      <c r="W857" s="49"/>
      <c r="X857" s="49"/>
      <c r="Y857" s="49"/>
      <c r="Z857" s="49"/>
    </row>
    <row r="858" spans="1:26" ht="15.75" customHeight="1">
      <c r="A858" s="49"/>
      <c r="B858" s="49"/>
      <c r="C858" s="49"/>
      <c r="D858" s="49"/>
      <c r="E858" s="49"/>
      <c r="F858" s="49"/>
      <c r="G858" s="49"/>
      <c r="H858" s="49"/>
      <c r="I858" s="49"/>
      <c r="J858" s="49"/>
      <c r="K858" s="49"/>
      <c r="L858" s="49"/>
      <c r="M858" s="49"/>
      <c r="N858" s="49"/>
      <c r="O858" s="49"/>
      <c r="P858" s="49"/>
      <c r="Q858" s="49"/>
      <c r="R858" s="49"/>
      <c r="S858" s="49"/>
      <c r="T858" s="49"/>
      <c r="U858" s="49"/>
      <c r="V858" s="49"/>
      <c r="W858" s="49"/>
      <c r="X858" s="49"/>
      <c r="Y858" s="49"/>
      <c r="Z858" s="49"/>
    </row>
    <row r="859" spans="1:26" ht="15.75" customHeight="1">
      <c r="A859" s="49"/>
      <c r="B859" s="49"/>
      <c r="C859" s="49"/>
      <c r="D859" s="49"/>
      <c r="E859" s="49"/>
      <c r="F859" s="49"/>
      <c r="G859" s="49"/>
      <c r="H859" s="49"/>
      <c r="I859" s="49"/>
      <c r="J859" s="49"/>
      <c r="K859" s="49"/>
      <c r="L859" s="49"/>
      <c r="M859" s="49"/>
      <c r="N859" s="49"/>
      <c r="O859" s="49"/>
      <c r="P859" s="49"/>
      <c r="Q859" s="49"/>
      <c r="R859" s="49"/>
      <c r="S859" s="49"/>
      <c r="T859" s="49"/>
      <c r="U859" s="49"/>
      <c r="V859" s="49"/>
      <c r="W859" s="49"/>
      <c r="X859" s="49"/>
      <c r="Y859" s="49"/>
      <c r="Z859" s="49"/>
    </row>
    <row r="860" spans="1:26" ht="15.75" customHeight="1">
      <c r="A860" s="49"/>
      <c r="B860" s="49"/>
      <c r="C860" s="49"/>
      <c r="D860" s="49"/>
      <c r="E860" s="49"/>
      <c r="F860" s="49"/>
      <c r="G860" s="49"/>
      <c r="H860" s="49"/>
      <c r="I860" s="49"/>
      <c r="J860" s="49"/>
      <c r="K860" s="49"/>
      <c r="L860" s="49"/>
      <c r="M860" s="49"/>
      <c r="N860" s="49"/>
      <c r="O860" s="49"/>
      <c r="P860" s="49"/>
      <c r="Q860" s="49"/>
      <c r="R860" s="49"/>
      <c r="S860" s="49"/>
      <c r="T860" s="49"/>
      <c r="U860" s="49"/>
      <c r="V860" s="49"/>
      <c r="W860" s="49"/>
      <c r="X860" s="49"/>
      <c r="Y860" s="49"/>
      <c r="Z860" s="49"/>
    </row>
    <row r="861" spans="1:26" ht="15.75" customHeight="1">
      <c r="A861" s="49"/>
      <c r="B861" s="49"/>
      <c r="C861" s="49"/>
      <c r="D861" s="49"/>
      <c r="E861" s="49"/>
      <c r="F861" s="49"/>
      <c r="G861" s="49"/>
      <c r="H861" s="49"/>
      <c r="I861" s="49"/>
      <c r="J861" s="49"/>
      <c r="K861" s="49"/>
      <c r="L861" s="49"/>
      <c r="M861" s="49"/>
      <c r="N861" s="49"/>
      <c r="O861" s="49"/>
      <c r="P861" s="49"/>
      <c r="Q861" s="49"/>
      <c r="R861" s="49"/>
      <c r="S861" s="49"/>
      <c r="T861" s="49"/>
      <c r="U861" s="49"/>
      <c r="V861" s="49"/>
      <c r="W861" s="49"/>
      <c r="X861" s="49"/>
      <c r="Y861" s="49"/>
      <c r="Z861" s="49"/>
    </row>
    <row r="862" spans="1:26" ht="15.75" customHeight="1">
      <c r="A862" s="49"/>
      <c r="B862" s="49"/>
      <c r="C862" s="49"/>
      <c r="D862" s="49"/>
      <c r="E862" s="49"/>
      <c r="F862" s="49"/>
      <c r="G862" s="49"/>
      <c r="H862" s="49"/>
      <c r="I862" s="49"/>
      <c r="J862" s="49"/>
      <c r="K862" s="49"/>
      <c r="L862" s="49"/>
      <c r="M862" s="49"/>
      <c r="N862" s="49"/>
      <c r="O862" s="49"/>
      <c r="P862" s="49"/>
      <c r="Q862" s="49"/>
      <c r="R862" s="49"/>
      <c r="S862" s="49"/>
      <c r="T862" s="49"/>
      <c r="U862" s="49"/>
      <c r="V862" s="49"/>
      <c r="W862" s="49"/>
      <c r="X862" s="49"/>
      <c r="Y862" s="49"/>
      <c r="Z862" s="49"/>
    </row>
    <row r="863" spans="1:26" ht="15.75" customHeight="1">
      <c r="A863" s="49"/>
      <c r="B863" s="49"/>
      <c r="C863" s="49"/>
      <c r="D863" s="49"/>
      <c r="E863" s="49"/>
      <c r="F863" s="49"/>
      <c r="G863" s="49"/>
      <c r="H863" s="49"/>
      <c r="I863" s="49"/>
      <c r="J863" s="49"/>
      <c r="K863" s="49"/>
      <c r="L863" s="49"/>
      <c r="M863" s="49"/>
      <c r="N863" s="49"/>
      <c r="O863" s="49"/>
      <c r="P863" s="49"/>
      <c r="Q863" s="49"/>
      <c r="R863" s="49"/>
      <c r="S863" s="49"/>
      <c r="T863" s="49"/>
      <c r="U863" s="49"/>
      <c r="V863" s="49"/>
      <c r="W863" s="49"/>
      <c r="X863" s="49"/>
      <c r="Y863" s="49"/>
      <c r="Z863" s="49"/>
    </row>
    <row r="864" spans="1:26" ht="15.75" customHeight="1">
      <c r="A864" s="49"/>
      <c r="B864" s="49"/>
      <c r="C864" s="49"/>
      <c r="D864" s="49"/>
      <c r="E864" s="49"/>
      <c r="F864" s="49"/>
      <c r="G864" s="49"/>
      <c r="H864" s="49"/>
      <c r="I864" s="49"/>
      <c r="J864" s="49"/>
      <c r="K864" s="49"/>
      <c r="L864" s="49"/>
      <c r="M864" s="49"/>
      <c r="N864" s="49"/>
      <c r="O864" s="49"/>
      <c r="P864" s="49"/>
      <c r="Q864" s="49"/>
      <c r="R864" s="49"/>
      <c r="S864" s="49"/>
      <c r="T864" s="49"/>
      <c r="U864" s="49"/>
      <c r="V864" s="49"/>
      <c r="W864" s="49"/>
      <c r="X864" s="49"/>
      <c r="Y864" s="49"/>
      <c r="Z864" s="49"/>
    </row>
    <row r="865" spans="1:26" ht="15.75" customHeight="1">
      <c r="A865" s="49"/>
      <c r="B865" s="49"/>
      <c r="C865" s="49"/>
      <c r="D865" s="49"/>
      <c r="E865" s="49"/>
      <c r="F865" s="49"/>
      <c r="G865" s="49"/>
      <c r="H865" s="49"/>
      <c r="I865" s="49"/>
      <c r="J865" s="49"/>
      <c r="K865" s="49"/>
      <c r="L865" s="49"/>
      <c r="M865" s="49"/>
      <c r="N865" s="49"/>
      <c r="O865" s="49"/>
      <c r="P865" s="49"/>
      <c r="Q865" s="49"/>
      <c r="R865" s="49"/>
      <c r="S865" s="49"/>
      <c r="T865" s="49"/>
      <c r="U865" s="49"/>
      <c r="V865" s="49"/>
      <c r="W865" s="49"/>
      <c r="X865" s="49"/>
      <c r="Y865" s="49"/>
      <c r="Z865" s="49"/>
    </row>
    <row r="866" spans="1:26" ht="15.75" customHeight="1">
      <c r="A866" s="49"/>
      <c r="B866" s="49"/>
      <c r="C866" s="49"/>
      <c r="D866" s="49"/>
      <c r="E866" s="49"/>
      <c r="F866" s="49"/>
      <c r="G866" s="49"/>
      <c r="H866" s="49"/>
      <c r="I866" s="49"/>
      <c r="J866" s="49"/>
      <c r="K866" s="49"/>
      <c r="L866" s="49"/>
      <c r="M866" s="49"/>
      <c r="N866" s="49"/>
      <c r="O866" s="49"/>
      <c r="P866" s="49"/>
      <c r="Q866" s="49"/>
      <c r="R866" s="49"/>
      <c r="S866" s="49"/>
      <c r="T866" s="49"/>
      <c r="U866" s="49"/>
      <c r="V866" s="49"/>
      <c r="W866" s="49"/>
      <c r="X866" s="49"/>
      <c r="Y866" s="49"/>
      <c r="Z866" s="49"/>
    </row>
    <row r="867" spans="1:26" ht="15.75" customHeight="1">
      <c r="A867" s="49"/>
      <c r="B867" s="49"/>
      <c r="C867" s="49"/>
      <c r="D867" s="49"/>
      <c r="E867" s="49"/>
      <c r="F867" s="49"/>
      <c r="G867" s="49"/>
      <c r="H867" s="49"/>
      <c r="I867" s="49"/>
      <c r="J867" s="49"/>
      <c r="K867" s="49"/>
      <c r="L867" s="49"/>
      <c r="M867" s="49"/>
      <c r="N867" s="49"/>
      <c r="O867" s="49"/>
      <c r="P867" s="49"/>
      <c r="Q867" s="49"/>
      <c r="R867" s="49"/>
      <c r="S867" s="49"/>
      <c r="T867" s="49"/>
      <c r="U867" s="49"/>
      <c r="V867" s="49"/>
      <c r="W867" s="49"/>
      <c r="X867" s="49"/>
      <c r="Y867" s="49"/>
      <c r="Z867" s="49"/>
    </row>
    <row r="868" spans="1:26" ht="15.75" customHeight="1">
      <c r="A868" s="49"/>
      <c r="B868" s="49"/>
      <c r="C868" s="49"/>
      <c r="D868" s="49"/>
      <c r="E868" s="49"/>
      <c r="F868" s="49"/>
      <c r="G868" s="49"/>
      <c r="H868" s="49"/>
      <c r="I868" s="49"/>
      <c r="J868" s="49"/>
      <c r="K868" s="49"/>
      <c r="L868" s="49"/>
      <c r="M868" s="49"/>
      <c r="N868" s="49"/>
      <c r="O868" s="49"/>
      <c r="P868" s="49"/>
      <c r="Q868" s="49"/>
      <c r="R868" s="49"/>
      <c r="S868" s="49"/>
      <c r="T868" s="49"/>
      <c r="U868" s="49"/>
      <c r="V868" s="49"/>
      <c r="W868" s="49"/>
      <c r="X868" s="49"/>
      <c r="Y868" s="49"/>
      <c r="Z868" s="49"/>
    </row>
    <row r="869" spans="1:26" ht="15.75" customHeight="1">
      <c r="A869" s="49"/>
      <c r="B869" s="49"/>
      <c r="C869" s="49"/>
      <c r="D869" s="49"/>
      <c r="E869" s="49"/>
      <c r="F869" s="49"/>
      <c r="G869" s="49"/>
      <c r="H869" s="49"/>
      <c r="I869" s="49"/>
      <c r="J869" s="49"/>
      <c r="K869" s="49"/>
      <c r="L869" s="49"/>
      <c r="M869" s="49"/>
      <c r="N869" s="49"/>
      <c r="O869" s="49"/>
      <c r="P869" s="49"/>
      <c r="Q869" s="49"/>
      <c r="R869" s="49"/>
      <c r="S869" s="49"/>
      <c r="T869" s="49"/>
      <c r="U869" s="49"/>
      <c r="V869" s="49"/>
      <c r="W869" s="49"/>
      <c r="X869" s="49"/>
      <c r="Y869" s="49"/>
      <c r="Z869" s="49"/>
    </row>
    <row r="870" spans="1:26" ht="15.75" customHeight="1">
      <c r="A870" s="49"/>
      <c r="B870" s="49"/>
      <c r="C870" s="49"/>
      <c r="D870" s="49"/>
      <c r="E870" s="49"/>
      <c r="F870" s="49"/>
      <c r="G870" s="49"/>
      <c r="H870" s="49"/>
      <c r="I870" s="49"/>
      <c r="J870" s="49"/>
      <c r="K870" s="49"/>
      <c r="L870" s="49"/>
      <c r="M870" s="49"/>
      <c r="N870" s="49"/>
      <c r="O870" s="49"/>
      <c r="P870" s="49"/>
      <c r="Q870" s="49"/>
      <c r="R870" s="49"/>
      <c r="S870" s="49"/>
      <c r="T870" s="49"/>
      <c r="U870" s="49"/>
      <c r="V870" s="49"/>
      <c r="W870" s="49"/>
      <c r="X870" s="49"/>
      <c r="Y870" s="49"/>
      <c r="Z870" s="49"/>
    </row>
    <row r="871" spans="1:26" ht="15.75" customHeight="1">
      <c r="A871" s="49"/>
      <c r="B871" s="49"/>
      <c r="C871" s="49"/>
      <c r="D871" s="49"/>
      <c r="E871" s="49"/>
      <c r="F871" s="49"/>
      <c r="G871" s="49"/>
      <c r="H871" s="49"/>
      <c r="I871" s="49"/>
      <c r="J871" s="49"/>
      <c r="K871" s="49"/>
      <c r="L871" s="49"/>
      <c r="M871" s="49"/>
      <c r="N871" s="49"/>
      <c r="O871" s="49"/>
      <c r="P871" s="49"/>
      <c r="Q871" s="49"/>
      <c r="R871" s="49"/>
      <c r="S871" s="49"/>
      <c r="T871" s="49"/>
      <c r="U871" s="49"/>
      <c r="V871" s="49"/>
      <c r="W871" s="49"/>
      <c r="X871" s="49"/>
      <c r="Y871" s="49"/>
      <c r="Z871" s="49"/>
    </row>
    <row r="872" spans="1:26" ht="15.75" customHeight="1">
      <c r="A872" s="49"/>
      <c r="B872" s="49"/>
      <c r="C872" s="49"/>
      <c r="D872" s="49"/>
      <c r="E872" s="49"/>
      <c r="F872" s="49"/>
      <c r="G872" s="49"/>
      <c r="H872" s="49"/>
      <c r="I872" s="49"/>
      <c r="J872" s="49"/>
      <c r="K872" s="49"/>
      <c r="L872" s="49"/>
      <c r="M872" s="49"/>
      <c r="N872" s="49"/>
      <c r="O872" s="49"/>
      <c r="P872" s="49"/>
      <c r="Q872" s="49"/>
      <c r="R872" s="49"/>
      <c r="S872" s="49"/>
      <c r="T872" s="49"/>
      <c r="U872" s="49"/>
      <c r="V872" s="49"/>
      <c r="W872" s="49"/>
      <c r="X872" s="49"/>
      <c r="Y872" s="49"/>
      <c r="Z872" s="49"/>
    </row>
    <row r="873" spans="1:26" ht="15.75" customHeight="1">
      <c r="A873" s="49"/>
      <c r="B873" s="49"/>
      <c r="C873" s="49"/>
      <c r="D873" s="49"/>
      <c r="E873" s="49"/>
      <c r="F873" s="49"/>
      <c r="G873" s="49"/>
      <c r="H873" s="49"/>
      <c r="I873" s="49"/>
      <c r="J873" s="49"/>
      <c r="K873" s="49"/>
      <c r="L873" s="49"/>
      <c r="M873" s="49"/>
      <c r="N873" s="49"/>
      <c r="O873" s="49"/>
      <c r="P873" s="49"/>
      <c r="Q873" s="49"/>
      <c r="R873" s="49"/>
      <c r="S873" s="49"/>
      <c r="T873" s="49"/>
      <c r="U873" s="49"/>
      <c r="V873" s="49"/>
      <c r="W873" s="49"/>
      <c r="X873" s="49"/>
      <c r="Y873" s="49"/>
      <c r="Z873" s="49"/>
    </row>
    <row r="874" spans="1:26" ht="15.75" customHeight="1">
      <c r="A874" s="49"/>
      <c r="B874" s="49"/>
      <c r="C874" s="49"/>
      <c r="D874" s="49"/>
      <c r="E874" s="49"/>
      <c r="F874" s="49"/>
      <c r="G874" s="49"/>
      <c r="H874" s="49"/>
      <c r="I874" s="49"/>
      <c r="J874" s="49"/>
      <c r="K874" s="49"/>
      <c r="L874" s="49"/>
      <c r="M874" s="49"/>
      <c r="N874" s="49"/>
      <c r="O874" s="49"/>
      <c r="P874" s="49"/>
      <c r="Q874" s="49"/>
      <c r="R874" s="49"/>
      <c r="S874" s="49"/>
      <c r="T874" s="49"/>
      <c r="U874" s="49"/>
      <c r="V874" s="49"/>
      <c r="W874" s="49"/>
      <c r="X874" s="49"/>
      <c r="Y874" s="49"/>
      <c r="Z874" s="49"/>
    </row>
    <row r="875" spans="1:26" ht="15.75" customHeight="1">
      <c r="A875" s="49"/>
      <c r="B875" s="49"/>
      <c r="C875" s="49"/>
      <c r="D875" s="49"/>
      <c r="E875" s="49"/>
      <c r="F875" s="49"/>
      <c r="G875" s="49"/>
      <c r="H875" s="49"/>
      <c r="I875" s="49"/>
      <c r="J875" s="49"/>
      <c r="K875" s="49"/>
      <c r="L875" s="49"/>
      <c r="M875" s="49"/>
      <c r="N875" s="49"/>
      <c r="O875" s="49"/>
      <c r="P875" s="49"/>
      <c r="Q875" s="49"/>
      <c r="R875" s="49"/>
      <c r="S875" s="49"/>
      <c r="T875" s="49"/>
      <c r="U875" s="49"/>
      <c r="V875" s="49"/>
      <c r="W875" s="49"/>
      <c r="X875" s="49"/>
      <c r="Y875" s="49"/>
      <c r="Z875" s="49"/>
    </row>
    <row r="876" spans="1:26" ht="15.75" customHeight="1">
      <c r="A876" s="49"/>
      <c r="B876" s="49"/>
      <c r="C876" s="49"/>
      <c r="D876" s="49"/>
      <c r="E876" s="49"/>
      <c r="F876" s="49"/>
      <c r="G876" s="49"/>
      <c r="H876" s="49"/>
      <c r="I876" s="49"/>
      <c r="J876" s="49"/>
      <c r="K876" s="49"/>
      <c r="L876" s="49"/>
      <c r="M876" s="49"/>
      <c r="N876" s="49"/>
      <c r="O876" s="49"/>
      <c r="P876" s="49"/>
      <c r="Q876" s="49"/>
      <c r="R876" s="49"/>
      <c r="S876" s="49"/>
      <c r="T876" s="49"/>
      <c r="U876" s="49"/>
      <c r="V876" s="49"/>
      <c r="W876" s="49"/>
      <c r="X876" s="49"/>
      <c r="Y876" s="49"/>
      <c r="Z876" s="49"/>
    </row>
    <row r="877" spans="1:26" ht="15.75" customHeight="1">
      <c r="A877" s="49"/>
      <c r="B877" s="49"/>
      <c r="C877" s="49"/>
      <c r="D877" s="49"/>
      <c r="E877" s="49"/>
      <c r="F877" s="49"/>
      <c r="G877" s="49"/>
      <c r="H877" s="49"/>
      <c r="I877" s="49"/>
      <c r="J877" s="49"/>
      <c r="K877" s="49"/>
      <c r="L877" s="49"/>
      <c r="M877" s="49"/>
      <c r="N877" s="49"/>
      <c r="O877" s="49"/>
      <c r="P877" s="49"/>
      <c r="Q877" s="49"/>
      <c r="R877" s="49"/>
      <c r="S877" s="49"/>
      <c r="T877" s="49"/>
      <c r="U877" s="49"/>
      <c r="V877" s="49"/>
      <c r="W877" s="49"/>
      <c r="X877" s="49"/>
      <c r="Y877" s="49"/>
      <c r="Z877" s="49"/>
    </row>
    <row r="878" spans="1:26" ht="15.75" customHeight="1">
      <c r="A878" s="49"/>
      <c r="B878" s="49"/>
      <c r="C878" s="49"/>
      <c r="D878" s="49"/>
      <c r="E878" s="49"/>
      <c r="F878" s="49"/>
      <c r="G878" s="49"/>
      <c r="H878" s="49"/>
      <c r="I878" s="49"/>
      <c r="J878" s="49"/>
      <c r="K878" s="49"/>
      <c r="L878" s="49"/>
      <c r="M878" s="49"/>
      <c r="N878" s="49"/>
      <c r="O878" s="49"/>
      <c r="P878" s="49"/>
      <c r="Q878" s="49"/>
      <c r="R878" s="49"/>
      <c r="S878" s="49"/>
      <c r="T878" s="49"/>
      <c r="U878" s="49"/>
      <c r="V878" s="49"/>
      <c r="W878" s="49"/>
      <c r="X878" s="49"/>
      <c r="Y878" s="49"/>
      <c r="Z878" s="49"/>
    </row>
    <row r="879" spans="1:26" ht="15.75" customHeight="1">
      <c r="A879" s="49"/>
      <c r="B879" s="49"/>
      <c r="C879" s="49"/>
      <c r="D879" s="49"/>
      <c r="E879" s="49"/>
      <c r="F879" s="49"/>
      <c r="G879" s="49"/>
      <c r="H879" s="49"/>
      <c r="I879" s="49"/>
      <c r="J879" s="49"/>
      <c r="K879" s="49"/>
      <c r="L879" s="49"/>
      <c r="M879" s="49"/>
      <c r="N879" s="49"/>
      <c r="O879" s="49"/>
      <c r="P879" s="49"/>
      <c r="Q879" s="49"/>
      <c r="R879" s="49"/>
      <c r="S879" s="49"/>
      <c r="T879" s="49"/>
      <c r="U879" s="49"/>
      <c r="V879" s="49"/>
      <c r="W879" s="49"/>
      <c r="X879" s="49"/>
      <c r="Y879" s="49"/>
      <c r="Z879" s="49"/>
    </row>
    <row r="880" spans="1:26" ht="15.75" customHeight="1">
      <c r="A880" s="49"/>
      <c r="B880" s="49"/>
      <c r="C880" s="49"/>
      <c r="D880" s="49"/>
      <c r="E880" s="49"/>
      <c r="F880" s="49"/>
      <c r="G880" s="49"/>
      <c r="H880" s="49"/>
      <c r="I880" s="49"/>
      <c r="J880" s="49"/>
      <c r="K880" s="49"/>
      <c r="L880" s="49"/>
      <c r="M880" s="49"/>
      <c r="N880" s="49"/>
      <c r="O880" s="49"/>
      <c r="P880" s="49"/>
      <c r="Q880" s="49"/>
      <c r="R880" s="49"/>
      <c r="S880" s="49"/>
      <c r="T880" s="49"/>
      <c r="U880" s="49"/>
      <c r="V880" s="49"/>
      <c r="W880" s="49"/>
      <c r="X880" s="49"/>
      <c r="Y880" s="49"/>
      <c r="Z880" s="49"/>
    </row>
    <row r="881" spans="1:26" ht="15.75" customHeight="1">
      <c r="A881" s="49"/>
      <c r="B881" s="49"/>
      <c r="C881" s="49"/>
      <c r="D881" s="49"/>
      <c r="E881" s="49"/>
      <c r="F881" s="49"/>
      <c r="G881" s="49"/>
      <c r="H881" s="49"/>
      <c r="I881" s="49"/>
      <c r="J881" s="49"/>
      <c r="K881" s="49"/>
      <c r="L881" s="49"/>
      <c r="M881" s="49"/>
      <c r="N881" s="49"/>
      <c r="O881" s="49"/>
      <c r="P881" s="49"/>
      <c r="Q881" s="49"/>
      <c r="R881" s="49"/>
      <c r="S881" s="49"/>
      <c r="T881" s="49"/>
      <c r="U881" s="49"/>
      <c r="V881" s="49"/>
      <c r="W881" s="49"/>
      <c r="X881" s="49"/>
      <c r="Y881" s="49"/>
      <c r="Z881" s="49"/>
    </row>
    <row r="882" spans="1:26" ht="15.75" customHeight="1">
      <c r="A882" s="49"/>
      <c r="B882" s="49"/>
      <c r="C882" s="49"/>
      <c r="D882" s="49"/>
      <c r="E882" s="49"/>
      <c r="F882" s="49"/>
      <c r="G882" s="49"/>
      <c r="H882" s="49"/>
      <c r="I882" s="49"/>
      <c r="J882" s="49"/>
      <c r="K882" s="49"/>
      <c r="L882" s="49"/>
      <c r="M882" s="49"/>
      <c r="N882" s="49"/>
      <c r="O882" s="49"/>
      <c r="P882" s="49"/>
      <c r="Q882" s="49"/>
      <c r="R882" s="49"/>
      <c r="S882" s="49"/>
      <c r="T882" s="49"/>
      <c r="U882" s="49"/>
      <c r="V882" s="49"/>
      <c r="W882" s="49"/>
      <c r="X882" s="49"/>
      <c r="Y882" s="49"/>
      <c r="Z882" s="49"/>
    </row>
    <row r="883" spans="1:26" ht="15.75" customHeight="1">
      <c r="A883" s="49"/>
      <c r="B883" s="49"/>
      <c r="C883" s="49"/>
      <c r="D883" s="49"/>
      <c r="E883" s="49"/>
      <c r="F883" s="49"/>
      <c r="G883" s="49"/>
      <c r="H883" s="49"/>
      <c r="I883" s="49"/>
      <c r="J883" s="49"/>
      <c r="K883" s="49"/>
      <c r="L883" s="49"/>
      <c r="M883" s="49"/>
      <c r="N883" s="49"/>
      <c r="O883" s="49"/>
      <c r="P883" s="49"/>
      <c r="Q883" s="49"/>
      <c r="R883" s="49"/>
      <c r="S883" s="49"/>
      <c r="T883" s="49"/>
      <c r="U883" s="49"/>
      <c r="V883" s="49"/>
      <c r="W883" s="49"/>
      <c r="X883" s="49"/>
      <c r="Y883" s="49"/>
      <c r="Z883" s="49"/>
    </row>
    <row r="884" spans="1:26" ht="15.75" customHeight="1">
      <c r="A884" s="49"/>
      <c r="B884" s="49"/>
      <c r="C884" s="49"/>
      <c r="D884" s="49"/>
      <c r="E884" s="49"/>
      <c r="F884" s="49"/>
      <c r="G884" s="49"/>
      <c r="H884" s="49"/>
      <c r="I884" s="49"/>
      <c r="J884" s="49"/>
      <c r="K884" s="49"/>
      <c r="L884" s="49"/>
      <c r="M884" s="49"/>
      <c r="N884" s="49"/>
      <c r="O884" s="49"/>
      <c r="P884" s="49"/>
      <c r="Q884" s="49"/>
      <c r="R884" s="49"/>
      <c r="S884" s="49"/>
      <c r="T884" s="49"/>
      <c r="U884" s="49"/>
      <c r="V884" s="49"/>
      <c r="W884" s="49"/>
      <c r="X884" s="49"/>
      <c r="Y884" s="49"/>
      <c r="Z884" s="49"/>
    </row>
    <row r="885" spans="1:26" ht="15.75" customHeight="1">
      <c r="A885" s="49"/>
      <c r="B885" s="49"/>
      <c r="C885" s="49"/>
      <c r="D885" s="49"/>
      <c r="E885" s="49"/>
      <c r="F885" s="49"/>
      <c r="G885" s="49"/>
      <c r="H885" s="49"/>
      <c r="I885" s="49"/>
      <c r="J885" s="49"/>
      <c r="K885" s="49"/>
      <c r="L885" s="49"/>
      <c r="M885" s="49"/>
      <c r="N885" s="49"/>
      <c r="O885" s="49"/>
      <c r="P885" s="49"/>
      <c r="Q885" s="49"/>
      <c r="R885" s="49"/>
      <c r="S885" s="49"/>
      <c r="T885" s="49"/>
      <c r="U885" s="49"/>
      <c r="V885" s="49"/>
      <c r="W885" s="49"/>
      <c r="X885" s="49"/>
      <c r="Y885" s="49"/>
      <c r="Z885" s="49"/>
    </row>
    <row r="886" spans="1:26" ht="15.75" customHeight="1">
      <c r="A886" s="49"/>
      <c r="B886" s="49"/>
      <c r="C886" s="49"/>
      <c r="D886" s="49"/>
      <c r="E886" s="49"/>
      <c r="F886" s="49"/>
      <c r="G886" s="49"/>
      <c r="H886" s="49"/>
      <c r="I886" s="49"/>
      <c r="J886" s="49"/>
      <c r="K886" s="49"/>
      <c r="L886" s="49"/>
      <c r="M886" s="49"/>
      <c r="N886" s="49"/>
      <c r="O886" s="49"/>
      <c r="P886" s="49"/>
      <c r="Q886" s="49"/>
      <c r="R886" s="49"/>
      <c r="S886" s="49"/>
      <c r="T886" s="49"/>
      <c r="U886" s="49"/>
      <c r="V886" s="49"/>
      <c r="W886" s="49"/>
      <c r="X886" s="49"/>
      <c r="Y886" s="49"/>
      <c r="Z886" s="49"/>
    </row>
    <row r="887" spans="1:26" ht="15.75" customHeight="1">
      <c r="A887" s="49"/>
      <c r="B887" s="49"/>
      <c r="C887" s="49"/>
      <c r="D887" s="49"/>
      <c r="E887" s="49"/>
      <c r="F887" s="49"/>
      <c r="G887" s="49"/>
      <c r="H887" s="49"/>
      <c r="I887" s="49"/>
      <c r="J887" s="49"/>
      <c r="K887" s="49"/>
      <c r="L887" s="49"/>
      <c r="M887" s="49"/>
      <c r="N887" s="49"/>
      <c r="O887" s="49"/>
      <c r="P887" s="49"/>
      <c r="Q887" s="49"/>
      <c r="R887" s="49"/>
      <c r="S887" s="49"/>
      <c r="T887" s="49"/>
      <c r="U887" s="49"/>
      <c r="V887" s="49"/>
      <c r="W887" s="49"/>
      <c r="X887" s="49"/>
      <c r="Y887" s="49"/>
      <c r="Z887" s="49"/>
    </row>
    <row r="888" spans="1:26" ht="15.75" customHeight="1">
      <c r="A888" s="49"/>
      <c r="B888" s="49"/>
      <c r="C888" s="49"/>
      <c r="D888" s="49"/>
      <c r="E888" s="49"/>
      <c r="F888" s="49"/>
      <c r="G888" s="49"/>
      <c r="H888" s="49"/>
      <c r="I888" s="49"/>
      <c r="J888" s="49"/>
      <c r="K888" s="49"/>
      <c r="L888" s="49"/>
      <c r="M888" s="49"/>
      <c r="N888" s="49"/>
      <c r="O888" s="49"/>
      <c r="P888" s="49"/>
      <c r="Q888" s="49"/>
      <c r="R888" s="49"/>
      <c r="S888" s="49"/>
      <c r="T888" s="49"/>
      <c r="U888" s="49"/>
      <c r="V888" s="49"/>
      <c r="W888" s="49"/>
      <c r="X888" s="49"/>
      <c r="Y888" s="49"/>
      <c r="Z888" s="49"/>
    </row>
    <row r="889" spans="1:26" ht="15.75" customHeight="1">
      <c r="A889" s="49"/>
      <c r="B889" s="49"/>
      <c r="C889" s="49"/>
      <c r="D889" s="49"/>
      <c r="E889" s="49"/>
      <c r="F889" s="49"/>
      <c r="G889" s="49"/>
      <c r="H889" s="49"/>
      <c r="I889" s="49"/>
      <c r="J889" s="49"/>
      <c r="K889" s="49"/>
      <c r="L889" s="49"/>
      <c r="M889" s="49"/>
      <c r="N889" s="49"/>
      <c r="O889" s="49"/>
      <c r="P889" s="49"/>
      <c r="Q889" s="49"/>
      <c r="R889" s="49"/>
      <c r="S889" s="49"/>
      <c r="T889" s="49"/>
      <c r="U889" s="49"/>
      <c r="V889" s="49"/>
      <c r="W889" s="49"/>
      <c r="X889" s="49"/>
      <c r="Y889" s="49"/>
      <c r="Z889" s="49"/>
    </row>
    <row r="890" spans="1:26" ht="15.75" customHeight="1">
      <c r="A890" s="49"/>
      <c r="B890" s="49"/>
      <c r="C890" s="49"/>
      <c r="D890" s="49"/>
      <c r="E890" s="49"/>
      <c r="F890" s="49"/>
      <c r="G890" s="49"/>
      <c r="H890" s="49"/>
      <c r="I890" s="49"/>
      <c r="J890" s="49"/>
      <c r="K890" s="49"/>
      <c r="L890" s="49"/>
      <c r="M890" s="49"/>
      <c r="N890" s="49"/>
      <c r="O890" s="49"/>
      <c r="P890" s="49"/>
      <c r="Q890" s="49"/>
      <c r="R890" s="49"/>
      <c r="S890" s="49"/>
      <c r="T890" s="49"/>
      <c r="U890" s="49"/>
      <c r="V890" s="49"/>
      <c r="W890" s="49"/>
      <c r="X890" s="49"/>
      <c r="Y890" s="49"/>
      <c r="Z890" s="49"/>
    </row>
    <row r="891" spans="1:26" ht="15.75" customHeight="1">
      <c r="A891" s="49"/>
      <c r="B891" s="49"/>
      <c r="C891" s="49"/>
      <c r="D891" s="49"/>
      <c r="E891" s="49"/>
      <c r="F891" s="49"/>
      <c r="G891" s="49"/>
      <c r="H891" s="49"/>
      <c r="I891" s="49"/>
      <c r="J891" s="49"/>
      <c r="K891" s="49"/>
      <c r="L891" s="49"/>
      <c r="M891" s="49"/>
      <c r="N891" s="49"/>
      <c r="O891" s="49"/>
      <c r="P891" s="49"/>
      <c r="Q891" s="49"/>
      <c r="R891" s="49"/>
      <c r="S891" s="49"/>
      <c r="T891" s="49"/>
      <c r="U891" s="49"/>
      <c r="V891" s="49"/>
      <c r="W891" s="49"/>
      <c r="X891" s="49"/>
      <c r="Y891" s="49"/>
      <c r="Z891" s="49"/>
    </row>
    <row r="892" spans="1:26" ht="15.75" customHeight="1">
      <c r="A892" s="49"/>
      <c r="B892" s="49"/>
      <c r="C892" s="49"/>
      <c r="D892" s="49"/>
      <c r="E892" s="49"/>
      <c r="F892" s="49"/>
      <c r="G892" s="49"/>
      <c r="H892" s="49"/>
      <c r="I892" s="49"/>
      <c r="J892" s="49"/>
      <c r="K892" s="49"/>
      <c r="L892" s="49"/>
      <c r="M892" s="49"/>
      <c r="N892" s="49"/>
      <c r="O892" s="49"/>
      <c r="P892" s="49"/>
      <c r="Q892" s="49"/>
      <c r="R892" s="49"/>
      <c r="S892" s="49"/>
      <c r="T892" s="49"/>
      <c r="U892" s="49"/>
      <c r="V892" s="49"/>
      <c r="W892" s="49"/>
      <c r="X892" s="49"/>
      <c r="Y892" s="49"/>
      <c r="Z892" s="49"/>
    </row>
    <row r="893" spans="1:26" ht="15.75" customHeight="1">
      <c r="A893" s="49"/>
      <c r="B893" s="49"/>
      <c r="C893" s="49"/>
      <c r="D893" s="49"/>
      <c r="E893" s="49"/>
      <c r="F893" s="49"/>
      <c r="G893" s="49"/>
      <c r="H893" s="49"/>
      <c r="I893" s="49"/>
      <c r="J893" s="49"/>
      <c r="K893" s="49"/>
      <c r="L893" s="49"/>
      <c r="M893" s="49"/>
      <c r="N893" s="49"/>
      <c r="O893" s="49"/>
      <c r="P893" s="49"/>
      <c r="Q893" s="49"/>
      <c r="R893" s="49"/>
      <c r="S893" s="49"/>
      <c r="T893" s="49"/>
      <c r="U893" s="49"/>
      <c r="V893" s="49"/>
      <c r="W893" s="49"/>
      <c r="X893" s="49"/>
      <c r="Y893" s="49"/>
      <c r="Z893" s="49"/>
    </row>
    <row r="894" spans="1:26" ht="15.75" customHeight="1">
      <c r="A894" s="49"/>
      <c r="B894" s="49"/>
      <c r="C894" s="49"/>
      <c r="D894" s="49"/>
      <c r="E894" s="49"/>
      <c r="F894" s="49"/>
      <c r="G894" s="49"/>
      <c r="H894" s="49"/>
      <c r="I894" s="49"/>
      <c r="J894" s="49"/>
      <c r="K894" s="49"/>
      <c r="L894" s="49"/>
      <c r="M894" s="49"/>
      <c r="N894" s="49"/>
      <c r="O894" s="49"/>
      <c r="P894" s="49"/>
      <c r="Q894" s="49"/>
      <c r="R894" s="49"/>
      <c r="S894" s="49"/>
      <c r="T894" s="49"/>
      <c r="U894" s="49"/>
      <c r="V894" s="49"/>
      <c r="W894" s="49"/>
      <c r="X894" s="49"/>
      <c r="Y894" s="49"/>
      <c r="Z894" s="49"/>
    </row>
    <row r="895" spans="1:26" ht="15.75" customHeight="1">
      <c r="A895" s="49"/>
      <c r="B895" s="49"/>
      <c r="C895" s="49"/>
      <c r="D895" s="49"/>
      <c r="E895" s="49"/>
      <c r="F895" s="49"/>
      <c r="G895" s="49"/>
      <c r="H895" s="49"/>
      <c r="I895" s="49"/>
      <c r="J895" s="49"/>
      <c r="K895" s="49"/>
      <c r="L895" s="49"/>
      <c r="M895" s="49"/>
      <c r="N895" s="49"/>
      <c r="O895" s="49"/>
      <c r="P895" s="49"/>
      <c r="Q895" s="49"/>
      <c r="R895" s="49"/>
      <c r="S895" s="49"/>
      <c r="T895" s="49"/>
      <c r="U895" s="49"/>
      <c r="V895" s="49"/>
      <c r="W895" s="49"/>
      <c r="X895" s="49"/>
      <c r="Y895" s="49"/>
      <c r="Z895" s="49"/>
    </row>
    <row r="896" spans="1:26" ht="15.75" customHeight="1">
      <c r="A896" s="49"/>
      <c r="B896" s="49"/>
      <c r="C896" s="49"/>
      <c r="D896" s="49"/>
      <c r="E896" s="49"/>
      <c r="F896" s="49"/>
      <c r="G896" s="49"/>
      <c r="H896" s="49"/>
      <c r="I896" s="49"/>
      <c r="J896" s="49"/>
      <c r="K896" s="49"/>
      <c r="L896" s="49"/>
      <c r="M896" s="49"/>
      <c r="N896" s="49"/>
      <c r="O896" s="49"/>
      <c r="P896" s="49"/>
      <c r="Q896" s="49"/>
      <c r="R896" s="49"/>
      <c r="S896" s="49"/>
      <c r="T896" s="49"/>
      <c r="U896" s="49"/>
      <c r="V896" s="49"/>
      <c r="W896" s="49"/>
      <c r="X896" s="49"/>
      <c r="Y896" s="49"/>
      <c r="Z896" s="49"/>
    </row>
    <row r="897" spans="1:26" ht="15.75" customHeight="1">
      <c r="A897" s="49"/>
      <c r="B897" s="49"/>
      <c r="C897" s="49"/>
      <c r="D897" s="49"/>
      <c r="E897" s="49"/>
      <c r="F897" s="49"/>
      <c r="G897" s="49"/>
      <c r="H897" s="49"/>
      <c r="I897" s="49"/>
      <c r="J897" s="49"/>
      <c r="K897" s="49"/>
      <c r="L897" s="49"/>
      <c r="M897" s="49"/>
      <c r="N897" s="49"/>
      <c r="O897" s="49"/>
      <c r="P897" s="49"/>
      <c r="Q897" s="49"/>
      <c r="R897" s="49"/>
      <c r="S897" s="49"/>
      <c r="T897" s="49"/>
      <c r="U897" s="49"/>
      <c r="V897" s="49"/>
      <c r="W897" s="49"/>
      <c r="X897" s="49"/>
      <c r="Y897" s="49"/>
      <c r="Z897" s="49"/>
    </row>
    <row r="898" spans="1:26" ht="15.75" customHeight="1">
      <c r="A898" s="49"/>
      <c r="B898" s="49"/>
      <c r="C898" s="49"/>
      <c r="D898" s="49"/>
      <c r="E898" s="49"/>
      <c r="F898" s="49"/>
      <c r="G898" s="49"/>
      <c r="H898" s="49"/>
      <c r="I898" s="49"/>
      <c r="J898" s="49"/>
      <c r="K898" s="49"/>
      <c r="L898" s="49"/>
      <c r="M898" s="49"/>
      <c r="N898" s="49"/>
      <c r="O898" s="49"/>
      <c r="P898" s="49"/>
      <c r="Q898" s="49"/>
      <c r="R898" s="49"/>
      <c r="S898" s="49"/>
      <c r="T898" s="49"/>
      <c r="U898" s="49"/>
      <c r="V898" s="49"/>
      <c r="W898" s="49"/>
      <c r="X898" s="49"/>
      <c r="Y898" s="49"/>
      <c r="Z898" s="49"/>
    </row>
    <row r="899" spans="1:26" ht="15.75" customHeight="1">
      <c r="A899" s="49"/>
      <c r="B899" s="49"/>
      <c r="C899" s="49"/>
      <c r="D899" s="49"/>
      <c r="E899" s="49"/>
      <c r="F899" s="49"/>
      <c r="G899" s="49"/>
      <c r="H899" s="49"/>
      <c r="I899" s="49"/>
      <c r="J899" s="49"/>
      <c r="K899" s="49"/>
      <c r="L899" s="49"/>
      <c r="M899" s="49"/>
      <c r="N899" s="49"/>
      <c r="O899" s="49"/>
      <c r="P899" s="49"/>
      <c r="Q899" s="49"/>
      <c r="R899" s="49"/>
      <c r="S899" s="49"/>
      <c r="T899" s="49"/>
      <c r="U899" s="49"/>
      <c r="V899" s="49"/>
      <c r="W899" s="49"/>
      <c r="X899" s="49"/>
      <c r="Y899" s="49"/>
      <c r="Z899" s="49"/>
    </row>
    <row r="900" spans="1:26" ht="15.75" customHeight="1">
      <c r="A900" s="49"/>
      <c r="B900" s="49"/>
      <c r="C900" s="49"/>
      <c r="D900" s="49"/>
      <c r="E900" s="49"/>
      <c r="F900" s="49"/>
      <c r="G900" s="49"/>
      <c r="H900" s="49"/>
      <c r="I900" s="49"/>
      <c r="J900" s="49"/>
      <c r="K900" s="49"/>
      <c r="L900" s="49"/>
      <c r="M900" s="49"/>
      <c r="N900" s="49"/>
      <c r="O900" s="49"/>
      <c r="P900" s="49"/>
      <c r="Q900" s="49"/>
      <c r="R900" s="49"/>
      <c r="S900" s="49"/>
      <c r="T900" s="49"/>
      <c r="U900" s="49"/>
      <c r="V900" s="49"/>
      <c r="W900" s="49"/>
      <c r="X900" s="49"/>
      <c r="Y900" s="49"/>
      <c r="Z900" s="49"/>
    </row>
    <row r="901" spans="1:26" ht="15.75" customHeight="1">
      <c r="A901" s="49"/>
      <c r="B901" s="49"/>
      <c r="C901" s="49"/>
      <c r="D901" s="49"/>
      <c r="E901" s="49"/>
      <c r="F901" s="49"/>
      <c r="G901" s="49"/>
      <c r="H901" s="49"/>
      <c r="I901" s="49"/>
      <c r="J901" s="49"/>
      <c r="K901" s="49"/>
      <c r="L901" s="49"/>
      <c r="M901" s="49"/>
      <c r="N901" s="49"/>
      <c r="O901" s="49"/>
      <c r="P901" s="49"/>
      <c r="Q901" s="49"/>
      <c r="R901" s="49"/>
      <c r="S901" s="49"/>
      <c r="T901" s="49"/>
      <c r="U901" s="49"/>
      <c r="V901" s="49"/>
      <c r="W901" s="49"/>
      <c r="X901" s="49"/>
      <c r="Y901" s="49"/>
      <c r="Z901" s="49"/>
    </row>
    <row r="902" spans="1:26" ht="15.75" customHeight="1">
      <c r="A902" s="49"/>
      <c r="B902" s="49"/>
      <c r="C902" s="49"/>
      <c r="D902" s="49"/>
      <c r="E902" s="49"/>
      <c r="F902" s="49"/>
      <c r="G902" s="49"/>
      <c r="H902" s="49"/>
      <c r="I902" s="49"/>
      <c r="J902" s="49"/>
      <c r="K902" s="49"/>
      <c r="L902" s="49"/>
      <c r="M902" s="49"/>
      <c r="N902" s="49"/>
      <c r="O902" s="49"/>
      <c r="P902" s="49"/>
      <c r="Q902" s="49"/>
      <c r="R902" s="49"/>
      <c r="S902" s="49"/>
      <c r="T902" s="49"/>
      <c r="U902" s="49"/>
      <c r="V902" s="49"/>
      <c r="W902" s="49"/>
      <c r="X902" s="49"/>
      <c r="Y902" s="49"/>
      <c r="Z902" s="49"/>
    </row>
    <row r="903" spans="1:26" ht="15.75" customHeight="1">
      <c r="A903" s="49"/>
      <c r="B903" s="49"/>
      <c r="C903" s="49"/>
      <c r="D903" s="49"/>
      <c r="E903" s="49"/>
      <c r="F903" s="49"/>
      <c r="G903" s="49"/>
      <c r="H903" s="49"/>
      <c r="I903" s="49"/>
      <c r="J903" s="49"/>
      <c r="K903" s="49"/>
      <c r="L903" s="49"/>
      <c r="M903" s="49"/>
      <c r="N903" s="49"/>
      <c r="O903" s="49"/>
      <c r="P903" s="49"/>
      <c r="Q903" s="49"/>
      <c r="R903" s="49"/>
      <c r="S903" s="49"/>
      <c r="T903" s="49"/>
      <c r="U903" s="49"/>
      <c r="V903" s="49"/>
      <c r="W903" s="49"/>
      <c r="X903" s="49"/>
      <c r="Y903" s="49"/>
      <c r="Z903" s="49"/>
    </row>
    <row r="904" spans="1:26" ht="15.75" customHeight="1">
      <c r="A904" s="49"/>
      <c r="B904" s="49"/>
      <c r="C904" s="49"/>
      <c r="D904" s="49"/>
      <c r="E904" s="49"/>
      <c r="F904" s="49"/>
      <c r="G904" s="49"/>
      <c r="H904" s="49"/>
      <c r="I904" s="49"/>
      <c r="J904" s="49"/>
      <c r="K904" s="49"/>
      <c r="L904" s="49"/>
      <c r="M904" s="49"/>
      <c r="N904" s="49"/>
      <c r="O904" s="49"/>
      <c r="P904" s="49"/>
      <c r="Q904" s="49"/>
      <c r="R904" s="49"/>
      <c r="S904" s="49"/>
      <c r="T904" s="49"/>
      <c r="U904" s="49"/>
      <c r="V904" s="49"/>
      <c r="W904" s="49"/>
      <c r="X904" s="49"/>
      <c r="Y904" s="49"/>
      <c r="Z904" s="49"/>
    </row>
    <row r="905" spans="1:26" ht="15.75" customHeight="1">
      <c r="A905" s="49"/>
      <c r="B905" s="49"/>
      <c r="C905" s="49"/>
      <c r="D905" s="49"/>
      <c r="E905" s="49"/>
      <c r="F905" s="49"/>
      <c r="G905" s="49"/>
      <c r="H905" s="49"/>
      <c r="I905" s="49"/>
      <c r="J905" s="49"/>
      <c r="K905" s="49"/>
      <c r="L905" s="49"/>
      <c r="M905" s="49"/>
      <c r="N905" s="49"/>
      <c r="O905" s="49"/>
      <c r="P905" s="49"/>
      <c r="Q905" s="49"/>
      <c r="R905" s="49"/>
      <c r="S905" s="49"/>
      <c r="T905" s="49"/>
      <c r="U905" s="49"/>
      <c r="V905" s="49"/>
      <c r="W905" s="49"/>
      <c r="X905" s="49"/>
      <c r="Y905" s="49"/>
      <c r="Z905" s="49"/>
    </row>
    <row r="906" spans="1:26" ht="15.75" customHeight="1">
      <c r="A906" s="49"/>
      <c r="B906" s="49"/>
      <c r="C906" s="49"/>
      <c r="D906" s="49"/>
      <c r="E906" s="49"/>
      <c r="F906" s="49"/>
      <c r="G906" s="49"/>
      <c r="H906" s="49"/>
      <c r="I906" s="49"/>
      <c r="J906" s="49"/>
      <c r="K906" s="49"/>
      <c r="L906" s="49"/>
      <c r="M906" s="49"/>
      <c r="N906" s="49"/>
      <c r="O906" s="49"/>
      <c r="P906" s="49"/>
      <c r="Q906" s="49"/>
      <c r="R906" s="49"/>
      <c r="S906" s="49"/>
      <c r="T906" s="49"/>
      <c r="U906" s="49"/>
      <c r="V906" s="49"/>
      <c r="W906" s="49"/>
      <c r="X906" s="49"/>
      <c r="Y906" s="49"/>
      <c r="Z906" s="49"/>
    </row>
    <row r="907" spans="1:26" ht="15.75" customHeight="1">
      <c r="A907" s="49"/>
      <c r="B907" s="49"/>
      <c r="C907" s="49"/>
      <c r="D907" s="49"/>
      <c r="E907" s="49"/>
      <c r="F907" s="49"/>
      <c r="G907" s="49"/>
      <c r="H907" s="49"/>
      <c r="I907" s="49"/>
      <c r="J907" s="49"/>
      <c r="K907" s="49"/>
      <c r="L907" s="49"/>
      <c r="M907" s="49"/>
      <c r="N907" s="49"/>
      <c r="O907" s="49"/>
      <c r="P907" s="49"/>
      <c r="Q907" s="49"/>
      <c r="R907" s="49"/>
      <c r="S907" s="49"/>
      <c r="T907" s="49"/>
      <c r="U907" s="49"/>
      <c r="V907" s="49"/>
      <c r="W907" s="49"/>
      <c r="X907" s="49"/>
      <c r="Y907" s="49"/>
      <c r="Z907" s="49"/>
    </row>
    <row r="908" spans="1:26" ht="15.75" customHeight="1">
      <c r="A908" s="49"/>
      <c r="B908" s="49"/>
      <c r="C908" s="49"/>
      <c r="D908" s="49"/>
      <c r="E908" s="49"/>
      <c r="F908" s="49"/>
      <c r="G908" s="49"/>
      <c r="H908" s="49"/>
      <c r="I908" s="49"/>
      <c r="J908" s="49"/>
      <c r="K908" s="49"/>
      <c r="L908" s="49"/>
      <c r="M908" s="49"/>
      <c r="N908" s="49"/>
      <c r="O908" s="49"/>
      <c r="P908" s="49"/>
      <c r="Q908" s="49"/>
      <c r="R908" s="49"/>
      <c r="S908" s="49"/>
      <c r="T908" s="49"/>
      <c r="U908" s="49"/>
      <c r="V908" s="49"/>
      <c r="W908" s="49"/>
      <c r="X908" s="49"/>
      <c r="Y908" s="49"/>
      <c r="Z908" s="49"/>
    </row>
    <row r="909" spans="1:26" ht="15.75" customHeight="1">
      <c r="A909" s="49"/>
      <c r="B909" s="49"/>
      <c r="C909" s="49"/>
      <c r="D909" s="49"/>
      <c r="E909" s="49"/>
      <c r="F909" s="49"/>
      <c r="G909" s="49"/>
      <c r="H909" s="49"/>
      <c r="I909" s="49"/>
      <c r="J909" s="49"/>
      <c r="K909" s="49"/>
      <c r="L909" s="49"/>
      <c r="M909" s="49"/>
      <c r="N909" s="49"/>
      <c r="O909" s="49"/>
      <c r="P909" s="49"/>
      <c r="Q909" s="49"/>
      <c r="R909" s="49"/>
      <c r="S909" s="49"/>
      <c r="T909" s="49"/>
      <c r="U909" s="49"/>
      <c r="V909" s="49"/>
      <c r="W909" s="49"/>
      <c r="X909" s="49"/>
      <c r="Y909" s="49"/>
      <c r="Z909" s="49"/>
    </row>
    <row r="910" spans="1:26" ht="15.75" customHeight="1">
      <c r="A910" s="49"/>
      <c r="B910" s="49"/>
      <c r="C910" s="49"/>
      <c r="D910" s="49"/>
      <c r="E910" s="49"/>
      <c r="F910" s="49"/>
      <c r="G910" s="49"/>
      <c r="H910" s="49"/>
      <c r="I910" s="49"/>
      <c r="J910" s="49"/>
      <c r="K910" s="49"/>
      <c r="L910" s="49"/>
      <c r="M910" s="49"/>
      <c r="N910" s="49"/>
      <c r="O910" s="49"/>
      <c r="P910" s="49"/>
      <c r="Q910" s="49"/>
      <c r="R910" s="49"/>
      <c r="S910" s="49"/>
      <c r="T910" s="49"/>
      <c r="U910" s="49"/>
      <c r="V910" s="49"/>
      <c r="W910" s="49"/>
      <c r="X910" s="49"/>
      <c r="Y910" s="49"/>
      <c r="Z910" s="49"/>
    </row>
    <row r="911" spans="1:26" ht="15.75" customHeight="1">
      <c r="A911" s="49"/>
      <c r="B911" s="49"/>
      <c r="C911" s="49"/>
      <c r="D911" s="49"/>
      <c r="E911" s="49"/>
      <c r="F911" s="49"/>
      <c r="G911" s="49"/>
      <c r="H911" s="49"/>
      <c r="I911" s="49"/>
      <c r="J911" s="49"/>
      <c r="K911" s="49"/>
      <c r="L911" s="49"/>
      <c r="M911" s="49"/>
      <c r="N911" s="49"/>
      <c r="O911" s="49"/>
      <c r="P911" s="49"/>
      <c r="Q911" s="49"/>
      <c r="R911" s="49"/>
      <c r="S911" s="49"/>
      <c r="T911" s="49"/>
      <c r="U911" s="49"/>
      <c r="V911" s="49"/>
      <c r="W911" s="49"/>
      <c r="X911" s="49"/>
      <c r="Y911" s="49"/>
      <c r="Z911" s="49"/>
    </row>
    <row r="912" spans="1:26" ht="15.75" customHeight="1">
      <c r="A912" s="49"/>
      <c r="B912" s="49"/>
      <c r="C912" s="49"/>
      <c r="D912" s="49"/>
      <c r="E912" s="49"/>
      <c r="F912" s="49"/>
      <c r="G912" s="49"/>
      <c r="H912" s="49"/>
      <c r="I912" s="49"/>
      <c r="J912" s="49"/>
      <c r="K912" s="49"/>
      <c r="L912" s="49"/>
      <c r="M912" s="49"/>
      <c r="N912" s="49"/>
      <c r="O912" s="49"/>
      <c r="P912" s="49"/>
      <c r="Q912" s="49"/>
      <c r="R912" s="49"/>
      <c r="S912" s="49"/>
      <c r="T912" s="49"/>
      <c r="U912" s="49"/>
      <c r="V912" s="49"/>
      <c r="W912" s="49"/>
      <c r="X912" s="49"/>
      <c r="Y912" s="49"/>
      <c r="Z912" s="49"/>
    </row>
    <row r="913" spans="1:26" ht="15.75" customHeight="1">
      <c r="A913" s="49"/>
      <c r="B913" s="49"/>
      <c r="C913" s="49"/>
      <c r="D913" s="49"/>
      <c r="E913" s="49"/>
      <c r="F913" s="49"/>
      <c r="G913" s="49"/>
      <c r="H913" s="49"/>
      <c r="I913" s="49"/>
      <c r="J913" s="49"/>
      <c r="K913" s="49"/>
      <c r="L913" s="49"/>
      <c r="M913" s="49"/>
      <c r="N913" s="49"/>
      <c r="O913" s="49"/>
      <c r="P913" s="49"/>
      <c r="Q913" s="49"/>
      <c r="R913" s="49"/>
      <c r="S913" s="49"/>
      <c r="T913" s="49"/>
      <c r="U913" s="49"/>
      <c r="V913" s="49"/>
      <c r="W913" s="49"/>
      <c r="X913" s="49"/>
      <c r="Y913" s="49"/>
      <c r="Z913" s="49"/>
    </row>
    <row r="914" spans="1:26" ht="15.75" customHeight="1">
      <c r="A914" s="49"/>
      <c r="B914" s="49"/>
      <c r="C914" s="49"/>
      <c r="D914" s="49"/>
      <c r="E914" s="49"/>
      <c r="F914" s="49"/>
      <c r="G914" s="49"/>
      <c r="H914" s="49"/>
      <c r="I914" s="49"/>
      <c r="J914" s="49"/>
      <c r="K914" s="49"/>
      <c r="L914" s="49"/>
      <c r="M914" s="49"/>
      <c r="N914" s="49"/>
      <c r="O914" s="49"/>
      <c r="P914" s="49"/>
      <c r="Q914" s="49"/>
      <c r="R914" s="49"/>
      <c r="S914" s="49"/>
      <c r="T914" s="49"/>
      <c r="U914" s="49"/>
      <c r="V914" s="49"/>
      <c r="W914" s="49"/>
      <c r="X914" s="49"/>
      <c r="Y914" s="49"/>
      <c r="Z914" s="49"/>
    </row>
    <row r="915" spans="1:26" ht="15.75" customHeight="1">
      <c r="A915" s="49"/>
      <c r="B915" s="49"/>
      <c r="C915" s="49"/>
      <c r="D915" s="49"/>
      <c r="E915" s="49"/>
      <c r="F915" s="49"/>
      <c r="G915" s="49"/>
      <c r="H915" s="49"/>
      <c r="I915" s="49"/>
      <c r="J915" s="49"/>
      <c r="K915" s="49"/>
      <c r="L915" s="49"/>
      <c r="M915" s="49"/>
      <c r="N915" s="49"/>
      <c r="O915" s="49"/>
      <c r="P915" s="49"/>
      <c r="Q915" s="49"/>
      <c r="R915" s="49"/>
      <c r="S915" s="49"/>
      <c r="T915" s="49"/>
      <c r="U915" s="49"/>
      <c r="V915" s="49"/>
      <c r="W915" s="49"/>
      <c r="X915" s="49"/>
      <c r="Y915" s="49"/>
      <c r="Z915" s="49"/>
    </row>
    <row r="916" spans="1:26" ht="15.75" customHeight="1">
      <c r="A916" s="49"/>
      <c r="B916" s="49"/>
      <c r="C916" s="49"/>
      <c r="D916" s="49"/>
      <c r="E916" s="49"/>
      <c r="F916" s="49"/>
      <c r="G916" s="49"/>
      <c r="H916" s="49"/>
      <c r="I916" s="49"/>
      <c r="J916" s="49"/>
      <c r="K916" s="49"/>
      <c r="L916" s="49"/>
      <c r="M916" s="49"/>
      <c r="N916" s="49"/>
      <c r="O916" s="49"/>
      <c r="P916" s="49"/>
      <c r="Q916" s="49"/>
      <c r="R916" s="49"/>
      <c r="S916" s="49"/>
      <c r="T916" s="49"/>
      <c r="U916" s="49"/>
      <c r="V916" s="49"/>
      <c r="W916" s="49"/>
      <c r="X916" s="49"/>
      <c r="Y916" s="49"/>
      <c r="Z916" s="49"/>
    </row>
    <row r="917" spans="1:26" ht="15.75" customHeight="1">
      <c r="A917" s="49"/>
      <c r="B917" s="49"/>
      <c r="C917" s="49"/>
      <c r="D917" s="49"/>
      <c r="E917" s="49"/>
      <c r="F917" s="49"/>
      <c r="G917" s="49"/>
      <c r="H917" s="49"/>
      <c r="I917" s="49"/>
      <c r="J917" s="49"/>
      <c r="K917" s="49"/>
      <c r="L917" s="49"/>
      <c r="M917" s="49"/>
      <c r="N917" s="49"/>
      <c r="O917" s="49"/>
      <c r="P917" s="49"/>
      <c r="Q917" s="49"/>
      <c r="R917" s="49"/>
      <c r="S917" s="49"/>
      <c r="T917" s="49"/>
      <c r="U917" s="49"/>
      <c r="V917" s="49"/>
      <c r="W917" s="49"/>
      <c r="X917" s="49"/>
      <c r="Y917" s="49"/>
      <c r="Z917" s="49"/>
    </row>
    <row r="918" spans="1:26" ht="15.75" customHeight="1">
      <c r="A918" s="49"/>
      <c r="B918" s="49"/>
      <c r="C918" s="49"/>
      <c r="D918" s="49"/>
      <c r="E918" s="49"/>
      <c r="F918" s="49"/>
      <c r="G918" s="49"/>
      <c r="H918" s="49"/>
      <c r="I918" s="49"/>
      <c r="J918" s="49"/>
      <c r="K918" s="49"/>
      <c r="L918" s="49"/>
      <c r="M918" s="49"/>
      <c r="N918" s="49"/>
      <c r="O918" s="49"/>
      <c r="P918" s="49"/>
      <c r="Q918" s="49"/>
      <c r="R918" s="49"/>
      <c r="S918" s="49"/>
      <c r="T918" s="49"/>
      <c r="U918" s="49"/>
      <c r="V918" s="49"/>
      <c r="W918" s="49"/>
      <c r="X918" s="49"/>
      <c r="Y918" s="49"/>
      <c r="Z918" s="49"/>
    </row>
    <row r="919" spans="1:26" ht="15.75" customHeight="1">
      <c r="A919" s="49"/>
      <c r="B919" s="49"/>
      <c r="C919" s="49"/>
      <c r="D919" s="49"/>
      <c r="E919" s="49"/>
      <c r="F919" s="49"/>
      <c r="G919" s="49"/>
      <c r="H919" s="49"/>
      <c r="I919" s="49"/>
      <c r="J919" s="49"/>
      <c r="K919" s="49"/>
      <c r="L919" s="49"/>
      <c r="M919" s="49"/>
      <c r="N919" s="49"/>
      <c r="O919" s="49"/>
      <c r="P919" s="49"/>
      <c r="Q919" s="49"/>
      <c r="R919" s="49"/>
      <c r="S919" s="49"/>
      <c r="T919" s="49"/>
      <c r="U919" s="49"/>
      <c r="V919" s="49"/>
      <c r="W919" s="49"/>
      <c r="X919" s="49"/>
      <c r="Y919" s="49"/>
      <c r="Z919" s="49"/>
    </row>
    <row r="920" spans="1:26" ht="15.75" customHeight="1">
      <c r="A920" s="49"/>
      <c r="B920" s="49"/>
      <c r="C920" s="49"/>
      <c r="D920" s="49"/>
      <c r="E920" s="49"/>
      <c r="F920" s="49"/>
      <c r="G920" s="49"/>
      <c r="H920" s="49"/>
      <c r="I920" s="49"/>
      <c r="J920" s="49"/>
      <c r="K920" s="49"/>
      <c r="L920" s="49"/>
      <c r="M920" s="49"/>
      <c r="N920" s="49"/>
      <c r="O920" s="49"/>
      <c r="P920" s="49"/>
      <c r="Q920" s="49"/>
      <c r="R920" s="49"/>
      <c r="S920" s="49"/>
      <c r="T920" s="49"/>
      <c r="U920" s="49"/>
      <c r="V920" s="49"/>
      <c r="W920" s="49"/>
      <c r="X920" s="49"/>
      <c r="Y920" s="49"/>
      <c r="Z920" s="49"/>
    </row>
    <row r="921" spans="1:26" ht="15.75" customHeight="1">
      <c r="A921" s="49"/>
      <c r="B921" s="49"/>
      <c r="C921" s="49"/>
      <c r="D921" s="49"/>
      <c r="E921" s="49"/>
      <c r="F921" s="49"/>
      <c r="G921" s="49"/>
      <c r="H921" s="49"/>
      <c r="I921" s="49"/>
      <c r="J921" s="49"/>
      <c r="K921" s="49"/>
      <c r="L921" s="49"/>
      <c r="M921" s="49"/>
      <c r="N921" s="49"/>
      <c r="O921" s="49"/>
      <c r="P921" s="49"/>
      <c r="Q921" s="49"/>
      <c r="R921" s="49"/>
      <c r="S921" s="49"/>
      <c r="T921" s="49"/>
      <c r="U921" s="49"/>
      <c r="V921" s="49"/>
      <c r="W921" s="49"/>
      <c r="X921" s="49"/>
      <c r="Y921" s="49"/>
      <c r="Z921" s="49"/>
    </row>
    <row r="922" spans="1:26" ht="15.75" customHeight="1">
      <c r="A922" s="49"/>
      <c r="B922" s="49"/>
      <c r="C922" s="49"/>
      <c r="D922" s="49"/>
      <c r="E922" s="49"/>
      <c r="F922" s="49"/>
      <c r="G922" s="49"/>
      <c r="H922" s="49"/>
      <c r="I922" s="49"/>
      <c r="J922" s="49"/>
      <c r="K922" s="49"/>
      <c r="L922" s="49"/>
      <c r="M922" s="49"/>
      <c r="N922" s="49"/>
      <c r="O922" s="49"/>
      <c r="P922" s="49"/>
      <c r="Q922" s="49"/>
      <c r="R922" s="49"/>
      <c r="S922" s="49"/>
      <c r="T922" s="49"/>
      <c r="U922" s="49"/>
      <c r="V922" s="49"/>
      <c r="W922" s="49"/>
      <c r="X922" s="49"/>
      <c r="Y922" s="49"/>
      <c r="Z922" s="49"/>
    </row>
    <row r="923" spans="1:26" ht="15.75" customHeight="1">
      <c r="A923" s="49"/>
      <c r="B923" s="49"/>
      <c r="C923" s="49"/>
      <c r="D923" s="49"/>
      <c r="E923" s="49"/>
      <c r="F923" s="49"/>
      <c r="G923" s="49"/>
      <c r="H923" s="49"/>
      <c r="I923" s="49"/>
      <c r="J923" s="49"/>
      <c r="K923" s="49"/>
      <c r="L923" s="49"/>
      <c r="M923" s="49"/>
      <c r="N923" s="49"/>
      <c r="O923" s="49"/>
      <c r="P923" s="49"/>
      <c r="Q923" s="49"/>
      <c r="R923" s="49"/>
      <c r="S923" s="49"/>
      <c r="T923" s="49"/>
      <c r="U923" s="49"/>
      <c r="V923" s="49"/>
      <c r="W923" s="49"/>
      <c r="X923" s="49"/>
      <c r="Y923" s="49"/>
      <c r="Z923" s="49"/>
    </row>
    <row r="924" spans="1:26" ht="15.75" customHeight="1">
      <c r="A924" s="49"/>
      <c r="B924" s="49"/>
      <c r="C924" s="49"/>
      <c r="D924" s="49"/>
      <c r="E924" s="49"/>
      <c r="F924" s="49"/>
      <c r="G924" s="49"/>
      <c r="H924" s="49"/>
      <c r="I924" s="49"/>
      <c r="J924" s="49"/>
      <c r="K924" s="49"/>
      <c r="L924" s="49"/>
      <c r="M924" s="49"/>
      <c r="N924" s="49"/>
      <c r="O924" s="49"/>
      <c r="P924" s="49"/>
      <c r="Q924" s="49"/>
      <c r="R924" s="49"/>
      <c r="S924" s="49"/>
      <c r="T924" s="49"/>
      <c r="U924" s="49"/>
      <c r="V924" s="49"/>
      <c r="W924" s="49"/>
      <c r="X924" s="49"/>
      <c r="Y924" s="49"/>
      <c r="Z924" s="49"/>
    </row>
    <row r="925" spans="1:26" ht="15.75" customHeight="1">
      <c r="A925" s="49"/>
      <c r="B925" s="49"/>
      <c r="C925" s="49"/>
      <c r="D925" s="49"/>
      <c r="E925" s="49"/>
      <c r="F925" s="49"/>
      <c r="G925" s="49"/>
      <c r="H925" s="49"/>
      <c r="I925" s="49"/>
      <c r="J925" s="49"/>
      <c r="K925" s="49"/>
      <c r="L925" s="49"/>
      <c r="M925" s="49"/>
      <c r="N925" s="49"/>
      <c r="O925" s="49"/>
      <c r="P925" s="49"/>
      <c r="Q925" s="49"/>
      <c r="R925" s="49"/>
      <c r="S925" s="49"/>
      <c r="T925" s="49"/>
      <c r="U925" s="49"/>
      <c r="V925" s="49"/>
      <c r="W925" s="49"/>
      <c r="X925" s="49"/>
      <c r="Y925" s="49"/>
      <c r="Z925" s="49"/>
    </row>
    <row r="926" spans="1:26" ht="15.75" customHeight="1">
      <c r="A926" s="49"/>
      <c r="B926" s="49"/>
      <c r="C926" s="49"/>
      <c r="D926" s="49"/>
      <c r="E926" s="49"/>
      <c r="F926" s="49"/>
      <c r="G926" s="49"/>
      <c r="H926" s="49"/>
      <c r="I926" s="49"/>
      <c r="J926" s="49"/>
      <c r="K926" s="49"/>
      <c r="L926" s="49"/>
      <c r="M926" s="49"/>
      <c r="N926" s="49"/>
      <c r="O926" s="49"/>
      <c r="P926" s="49"/>
      <c r="Q926" s="49"/>
      <c r="R926" s="49"/>
      <c r="S926" s="49"/>
      <c r="T926" s="49"/>
      <c r="U926" s="49"/>
      <c r="V926" s="49"/>
      <c r="W926" s="49"/>
      <c r="X926" s="49"/>
      <c r="Y926" s="49"/>
      <c r="Z926" s="49"/>
    </row>
    <row r="927" spans="1:26" ht="15.75" customHeight="1">
      <c r="A927" s="49"/>
      <c r="B927" s="49"/>
      <c r="C927" s="49"/>
      <c r="D927" s="49"/>
      <c r="E927" s="49"/>
      <c r="F927" s="49"/>
      <c r="G927" s="49"/>
      <c r="H927" s="49"/>
      <c r="I927" s="49"/>
      <c r="J927" s="49"/>
      <c r="K927" s="49"/>
      <c r="L927" s="49"/>
      <c r="M927" s="49"/>
      <c r="N927" s="49"/>
      <c r="O927" s="49"/>
      <c r="P927" s="49"/>
      <c r="Q927" s="49"/>
      <c r="R927" s="49"/>
      <c r="S927" s="49"/>
      <c r="T927" s="49"/>
      <c r="U927" s="49"/>
      <c r="V927" s="49"/>
      <c r="W927" s="49"/>
      <c r="X927" s="49"/>
      <c r="Y927" s="49"/>
      <c r="Z927" s="49"/>
    </row>
    <row r="928" spans="1:26" ht="15.75" customHeight="1">
      <c r="A928" s="49"/>
      <c r="B928" s="49"/>
      <c r="C928" s="49"/>
      <c r="D928" s="49"/>
      <c r="E928" s="49"/>
      <c r="F928" s="49"/>
      <c r="G928" s="49"/>
      <c r="H928" s="49"/>
      <c r="I928" s="49"/>
      <c r="J928" s="49"/>
      <c r="K928" s="49"/>
      <c r="L928" s="49"/>
      <c r="M928" s="49"/>
      <c r="N928" s="49"/>
      <c r="O928" s="49"/>
      <c r="P928" s="49"/>
      <c r="Q928" s="49"/>
      <c r="R928" s="49"/>
      <c r="S928" s="49"/>
      <c r="T928" s="49"/>
      <c r="U928" s="49"/>
      <c r="V928" s="49"/>
      <c r="W928" s="49"/>
      <c r="X928" s="49"/>
      <c r="Y928" s="49"/>
      <c r="Z928" s="49"/>
    </row>
    <row r="929" spans="1:26" ht="15.75" customHeight="1">
      <c r="A929" s="49"/>
      <c r="B929" s="49"/>
      <c r="C929" s="49"/>
      <c r="D929" s="49"/>
      <c r="E929" s="49"/>
      <c r="F929" s="49"/>
      <c r="G929" s="49"/>
      <c r="H929" s="49"/>
      <c r="I929" s="49"/>
      <c r="J929" s="49"/>
      <c r="K929" s="49"/>
      <c r="L929" s="49"/>
      <c r="M929" s="49"/>
      <c r="N929" s="49"/>
      <c r="O929" s="49"/>
      <c r="P929" s="49"/>
      <c r="Q929" s="49"/>
      <c r="R929" s="49"/>
      <c r="S929" s="49"/>
      <c r="T929" s="49"/>
      <c r="U929" s="49"/>
      <c r="V929" s="49"/>
      <c r="W929" s="49"/>
      <c r="X929" s="49"/>
      <c r="Y929" s="49"/>
      <c r="Z929" s="49"/>
    </row>
    <row r="930" spans="1:26" ht="15.75" customHeight="1">
      <c r="A930" s="49"/>
      <c r="B930" s="49"/>
      <c r="C930" s="49"/>
      <c r="D930" s="49"/>
      <c r="E930" s="49"/>
      <c r="F930" s="49"/>
      <c r="G930" s="49"/>
      <c r="H930" s="49"/>
      <c r="I930" s="49"/>
      <c r="J930" s="49"/>
      <c r="K930" s="49"/>
      <c r="L930" s="49"/>
      <c r="M930" s="49"/>
      <c r="N930" s="49"/>
      <c r="O930" s="49"/>
      <c r="P930" s="49"/>
      <c r="Q930" s="49"/>
      <c r="R930" s="49"/>
      <c r="S930" s="49"/>
      <c r="T930" s="49"/>
      <c r="U930" s="49"/>
      <c r="V930" s="49"/>
      <c r="W930" s="49"/>
      <c r="X930" s="49"/>
      <c r="Y930" s="49"/>
      <c r="Z930" s="49"/>
    </row>
    <row r="931" spans="1:26" ht="15.75" customHeight="1">
      <c r="A931" s="49"/>
      <c r="B931" s="49"/>
      <c r="C931" s="49"/>
      <c r="D931" s="49"/>
      <c r="E931" s="49"/>
      <c r="F931" s="49"/>
      <c r="G931" s="49"/>
      <c r="H931" s="49"/>
      <c r="I931" s="49"/>
      <c r="J931" s="49"/>
      <c r="K931" s="49"/>
      <c r="L931" s="49"/>
      <c r="M931" s="49"/>
      <c r="N931" s="49"/>
      <c r="O931" s="49"/>
      <c r="P931" s="49"/>
      <c r="Q931" s="49"/>
      <c r="R931" s="49"/>
      <c r="S931" s="49"/>
      <c r="T931" s="49"/>
      <c r="U931" s="49"/>
      <c r="V931" s="49"/>
      <c r="W931" s="49"/>
      <c r="X931" s="49"/>
      <c r="Y931" s="49"/>
      <c r="Z931" s="49"/>
    </row>
    <row r="932" spans="1:26" ht="15.75" customHeight="1">
      <c r="A932" s="49"/>
      <c r="B932" s="49"/>
      <c r="C932" s="49"/>
      <c r="D932" s="49"/>
      <c r="E932" s="49"/>
      <c r="F932" s="49"/>
      <c r="G932" s="49"/>
      <c r="H932" s="49"/>
      <c r="I932" s="49"/>
      <c r="J932" s="49"/>
      <c r="K932" s="49"/>
      <c r="L932" s="49"/>
      <c r="M932" s="49"/>
      <c r="N932" s="49"/>
      <c r="O932" s="49"/>
      <c r="P932" s="49"/>
      <c r="Q932" s="49"/>
      <c r="R932" s="49"/>
      <c r="S932" s="49"/>
      <c r="T932" s="49"/>
      <c r="U932" s="49"/>
      <c r="V932" s="49"/>
      <c r="W932" s="49"/>
      <c r="X932" s="49"/>
      <c r="Y932" s="49"/>
      <c r="Z932" s="49"/>
    </row>
    <row r="933" spans="1:26" ht="15.75" customHeight="1">
      <c r="A933" s="49"/>
      <c r="B933" s="49"/>
      <c r="C933" s="49"/>
      <c r="D933" s="49"/>
      <c r="E933" s="49"/>
      <c r="F933" s="49"/>
      <c r="G933" s="49"/>
      <c r="H933" s="49"/>
      <c r="I933" s="49"/>
      <c r="J933" s="49"/>
      <c r="K933" s="49"/>
      <c r="L933" s="49"/>
      <c r="M933" s="49"/>
      <c r="N933" s="49"/>
      <c r="O933" s="49"/>
      <c r="P933" s="49"/>
      <c r="Q933" s="49"/>
      <c r="R933" s="49"/>
      <c r="S933" s="49"/>
      <c r="T933" s="49"/>
      <c r="U933" s="49"/>
      <c r="V933" s="49"/>
      <c r="W933" s="49"/>
      <c r="X933" s="49"/>
      <c r="Y933" s="49"/>
      <c r="Z933" s="49"/>
    </row>
    <row r="934" spans="1:26" ht="15.75" customHeight="1">
      <c r="A934" s="49"/>
      <c r="B934" s="49"/>
      <c r="C934" s="49"/>
      <c r="D934" s="49"/>
      <c r="E934" s="49"/>
      <c r="F934" s="49"/>
      <c r="G934" s="49"/>
      <c r="H934" s="49"/>
      <c r="I934" s="49"/>
      <c r="J934" s="49"/>
      <c r="K934" s="49"/>
      <c r="L934" s="49"/>
      <c r="M934" s="49"/>
      <c r="N934" s="49"/>
      <c r="O934" s="49"/>
      <c r="P934" s="49"/>
      <c r="Q934" s="49"/>
      <c r="R934" s="49"/>
      <c r="S934" s="49"/>
      <c r="T934" s="49"/>
      <c r="U934" s="49"/>
      <c r="V934" s="49"/>
      <c r="W934" s="49"/>
      <c r="X934" s="49"/>
      <c r="Y934" s="49"/>
      <c r="Z934" s="49"/>
    </row>
    <row r="935" spans="1:26" ht="15.75" customHeight="1">
      <c r="A935" s="49"/>
      <c r="B935" s="49"/>
      <c r="C935" s="49"/>
      <c r="D935" s="49"/>
      <c r="E935" s="49"/>
      <c r="F935" s="49"/>
      <c r="G935" s="49"/>
      <c r="H935" s="49"/>
      <c r="I935" s="49"/>
      <c r="J935" s="49"/>
      <c r="K935" s="49"/>
      <c r="L935" s="49"/>
      <c r="M935" s="49"/>
      <c r="N935" s="49"/>
      <c r="O935" s="49"/>
      <c r="P935" s="49"/>
      <c r="Q935" s="49"/>
      <c r="R935" s="49"/>
      <c r="S935" s="49"/>
      <c r="T935" s="49"/>
      <c r="U935" s="49"/>
      <c r="V935" s="49"/>
      <c r="W935" s="49"/>
      <c r="X935" s="49"/>
      <c r="Y935" s="49"/>
      <c r="Z935" s="49"/>
    </row>
    <row r="936" spans="1:26" ht="15.75" customHeight="1">
      <c r="A936" s="49"/>
      <c r="B936" s="49"/>
      <c r="C936" s="49"/>
      <c r="D936" s="49"/>
      <c r="E936" s="49"/>
      <c r="F936" s="49"/>
      <c r="G936" s="49"/>
      <c r="H936" s="49"/>
      <c r="I936" s="49"/>
      <c r="J936" s="49"/>
      <c r="K936" s="49"/>
      <c r="L936" s="49"/>
      <c r="M936" s="49"/>
      <c r="N936" s="49"/>
      <c r="O936" s="49"/>
      <c r="P936" s="49"/>
      <c r="Q936" s="49"/>
      <c r="R936" s="49"/>
      <c r="S936" s="49"/>
      <c r="T936" s="49"/>
      <c r="U936" s="49"/>
      <c r="V936" s="49"/>
      <c r="W936" s="49"/>
      <c r="X936" s="49"/>
      <c r="Y936" s="49"/>
      <c r="Z936" s="49"/>
    </row>
    <row r="937" spans="1:26" ht="15.75" customHeight="1">
      <c r="A937" s="49"/>
      <c r="B937" s="49"/>
      <c r="C937" s="49"/>
      <c r="D937" s="49"/>
      <c r="E937" s="49"/>
      <c r="F937" s="49"/>
      <c r="G937" s="49"/>
      <c r="H937" s="49"/>
      <c r="I937" s="49"/>
      <c r="J937" s="49"/>
      <c r="K937" s="49"/>
      <c r="L937" s="49"/>
      <c r="M937" s="49"/>
      <c r="N937" s="49"/>
      <c r="O937" s="49"/>
      <c r="P937" s="49"/>
      <c r="Q937" s="49"/>
      <c r="R937" s="49"/>
      <c r="S937" s="49"/>
      <c r="T937" s="49"/>
      <c r="U937" s="49"/>
      <c r="V937" s="49"/>
      <c r="W937" s="49"/>
      <c r="X937" s="49"/>
      <c r="Y937" s="49"/>
      <c r="Z937" s="49"/>
    </row>
    <row r="938" spans="1:26" ht="15.75" customHeight="1">
      <c r="A938" s="49"/>
      <c r="B938" s="49"/>
      <c r="C938" s="49"/>
      <c r="D938" s="49"/>
      <c r="E938" s="49"/>
      <c r="F938" s="49"/>
      <c r="G938" s="49"/>
      <c r="H938" s="49"/>
      <c r="I938" s="49"/>
      <c r="J938" s="49"/>
      <c r="K938" s="49"/>
      <c r="L938" s="49"/>
      <c r="M938" s="49"/>
      <c r="N938" s="49"/>
      <c r="O938" s="49"/>
      <c r="P938" s="49"/>
      <c r="Q938" s="49"/>
      <c r="R938" s="49"/>
      <c r="S938" s="49"/>
      <c r="T938" s="49"/>
      <c r="U938" s="49"/>
      <c r="V938" s="49"/>
      <c r="W938" s="49"/>
      <c r="X938" s="49"/>
      <c r="Y938" s="49"/>
      <c r="Z938" s="49"/>
    </row>
    <row r="939" spans="1:26" ht="15.75" customHeight="1">
      <c r="A939" s="49"/>
      <c r="B939" s="49"/>
      <c r="C939" s="49"/>
      <c r="D939" s="49"/>
      <c r="E939" s="49"/>
      <c r="F939" s="49"/>
      <c r="G939" s="49"/>
      <c r="H939" s="49"/>
      <c r="I939" s="49"/>
      <c r="J939" s="49"/>
      <c r="K939" s="49"/>
      <c r="L939" s="49"/>
      <c r="M939" s="49"/>
      <c r="N939" s="49"/>
      <c r="O939" s="49"/>
      <c r="P939" s="49"/>
      <c r="Q939" s="49"/>
      <c r="R939" s="49"/>
      <c r="S939" s="49"/>
      <c r="T939" s="49"/>
      <c r="U939" s="49"/>
      <c r="V939" s="49"/>
      <c r="W939" s="49"/>
      <c r="X939" s="49"/>
      <c r="Y939" s="49"/>
      <c r="Z939" s="49"/>
    </row>
    <row r="940" spans="1:26" ht="15.75" customHeight="1">
      <c r="A940" s="49"/>
      <c r="B940" s="49"/>
      <c r="C940" s="49"/>
      <c r="D940" s="49"/>
      <c r="E940" s="49"/>
      <c r="F940" s="49"/>
      <c r="G940" s="49"/>
      <c r="H940" s="49"/>
      <c r="I940" s="49"/>
      <c r="J940" s="49"/>
      <c r="K940" s="49"/>
      <c r="L940" s="49"/>
      <c r="M940" s="49"/>
      <c r="N940" s="49"/>
      <c r="O940" s="49"/>
      <c r="P940" s="49"/>
      <c r="Q940" s="49"/>
      <c r="R940" s="49"/>
      <c r="S940" s="49"/>
      <c r="T940" s="49"/>
      <c r="U940" s="49"/>
      <c r="V940" s="49"/>
      <c r="W940" s="49"/>
      <c r="X940" s="49"/>
      <c r="Y940" s="49"/>
      <c r="Z940" s="49"/>
    </row>
    <row r="941" spans="1:26" ht="15.75" customHeight="1">
      <c r="A941" s="49"/>
      <c r="B941" s="49"/>
      <c r="C941" s="49"/>
      <c r="D941" s="49"/>
      <c r="E941" s="49"/>
      <c r="F941" s="49"/>
      <c r="G941" s="49"/>
      <c r="H941" s="49"/>
      <c r="I941" s="49"/>
      <c r="J941" s="49"/>
      <c r="K941" s="49"/>
      <c r="L941" s="49"/>
      <c r="M941" s="49"/>
      <c r="N941" s="49"/>
      <c r="O941" s="49"/>
      <c r="P941" s="49"/>
      <c r="Q941" s="49"/>
      <c r="R941" s="49"/>
      <c r="S941" s="49"/>
      <c r="T941" s="49"/>
      <c r="U941" s="49"/>
      <c r="V941" s="49"/>
      <c r="W941" s="49"/>
      <c r="X941" s="49"/>
      <c r="Y941" s="49"/>
      <c r="Z941" s="49"/>
    </row>
    <row r="942" spans="1:26" ht="15.75" customHeight="1">
      <c r="A942" s="49"/>
      <c r="B942" s="49"/>
      <c r="C942" s="49"/>
      <c r="D942" s="49"/>
      <c r="E942" s="49"/>
      <c r="F942" s="49"/>
      <c r="G942" s="49"/>
      <c r="H942" s="49"/>
      <c r="I942" s="49"/>
      <c r="J942" s="49"/>
      <c r="K942" s="49"/>
      <c r="L942" s="49"/>
      <c r="M942" s="49"/>
      <c r="N942" s="49"/>
      <c r="O942" s="49"/>
      <c r="P942" s="49"/>
      <c r="Q942" s="49"/>
      <c r="R942" s="49"/>
      <c r="S942" s="49"/>
      <c r="T942" s="49"/>
      <c r="U942" s="49"/>
      <c r="V942" s="49"/>
      <c r="W942" s="49"/>
      <c r="X942" s="49"/>
      <c r="Y942" s="49"/>
      <c r="Z942" s="49"/>
    </row>
    <row r="943" spans="1:26" ht="15.75" customHeight="1">
      <c r="A943" s="49"/>
      <c r="B943" s="49"/>
      <c r="C943" s="49"/>
      <c r="D943" s="49"/>
      <c r="E943" s="49"/>
      <c r="F943" s="49"/>
      <c r="G943" s="49"/>
      <c r="H943" s="49"/>
      <c r="I943" s="49"/>
      <c r="J943" s="49"/>
      <c r="K943" s="49"/>
      <c r="L943" s="49"/>
      <c r="M943" s="49"/>
      <c r="N943" s="49"/>
      <c r="O943" s="49"/>
      <c r="P943" s="49"/>
      <c r="Q943" s="49"/>
      <c r="R943" s="49"/>
      <c r="S943" s="49"/>
      <c r="T943" s="49"/>
      <c r="U943" s="49"/>
      <c r="V943" s="49"/>
      <c r="W943" s="49"/>
      <c r="X943" s="49"/>
      <c r="Y943" s="49"/>
      <c r="Z943" s="49"/>
    </row>
    <row r="944" spans="1:26" ht="15.75" customHeight="1">
      <c r="A944" s="49"/>
      <c r="B944" s="49"/>
      <c r="C944" s="49"/>
      <c r="D944" s="49"/>
      <c r="E944" s="49"/>
      <c r="F944" s="49"/>
      <c r="G944" s="49"/>
      <c r="H944" s="49"/>
      <c r="I944" s="49"/>
      <c r="J944" s="49"/>
      <c r="K944" s="49"/>
      <c r="L944" s="49"/>
      <c r="M944" s="49"/>
      <c r="N944" s="49"/>
      <c r="O944" s="49"/>
      <c r="P944" s="49"/>
      <c r="Q944" s="49"/>
      <c r="R944" s="49"/>
      <c r="S944" s="49"/>
      <c r="T944" s="49"/>
      <c r="U944" s="49"/>
      <c r="V944" s="49"/>
      <c r="W944" s="49"/>
      <c r="X944" s="49"/>
      <c r="Y944" s="49"/>
      <c r="Z944" s="49"/>
    </row>
    <row r="945" spans="1:26" ht="15.75" customHeight="1">
      <c r="A945" s="49"/>
      <c r="B945" s="49"/>
      <c r="C945" s="49"/>
      <c r="D945" s="49"/>
      <c r="E945" s="49"/>
      <c r="F945" s="49"/>
      <c r="G945" s="49"/>
      <c r="H945" s="49"/>
      <c r="I945" s="49"/>
      <c r="J945" s="49"/>
      <c r="K945" s="49"/>
      <c r="L945" s="49"/>
      <c r="M945" s="49"/>
      <c r="N945" s="49"/>
      <c r="O945" s="49"/>
      <c r="P945" s="49"/>
      <c r="Q945" s="49"/>
      <c r="R945" s="49"/>
      <c r="S945" s="49"/>
      <c r="T945" s="49"/>
      <c r="U945" s="49"/>
      <c r="V945" s="49"/>
      <c r="W945" s="49"/>
      <c r="X945" s="49"/>
      <c r="Y945" s="49"/>
      <c r="Z945" s="49"/>
    </row>
    <row r="946" spans="1:26" ht="15.75" customHeight="1">
      <c r="A946" s="49"/>
      <c r="B946" s="49"/>
      <c r="C946" s="49"/>
      <c r="D946" s="49"/>
      <c r="E946" s="49"/>
      <c r="F946" s="49"/>
      <c r="G946" s="49"/>
      <c r="H946" s="49"/>
      <c r="I946" s="49"/>
      <c r="J946" s="49"/>
      <c r="K946" s="49"/>
      <c r="L946" s="49"/>
      <c r="M946" s="49"/>
      <c r="N946" s="49"/>
      <c r="O946" s="49"/>
      <c r="P946" s="49"/>
      <c r="Q946" s="49"/>
      <c r="R946" s="49"/>
      <c r="S946" s="49"/>
      <c r="T946" s="49"/>
      <c r="U946" s="49"/>
      <c r="V946" s="49"/>
      <c r="W946" s="49"/>
      <c r="X946" s="49"/>
      <c r="Y946" s="49"/>
      <c r="Z946" s="49"/>
    </row>
    <row r="947" spans="1:26" ht="15.75" customHeight="1">
      <c r="A947" s="49"/>
      <c r="B947" s="49"/>
      <c r="C947" s="49"/>
      <c r="D947" s="49"/>
      <c r="E947" s="49"/>
      <c r="F947" s="49"/>
      <c r="G947" s="49"/>
      <c r="H947" s="49"/>
      <c r="I947" s="49"/>
      <c r="J947" s="49"/>
      <c r="K947" s="49"/>
      <c r="L947" s="49"/>
      <c r="M947" s="49"/>
      <c r="N947" s="49"/>
      <c r="O947" s="49"/>
      <c r="P947" s="49"/>
      <c r="Q947" s="49"/>
      <c r="R947" s="49"/>
      <c r="S947" s="49"/>
      <c r="T947" s="49"/>
      <c r="U947" s="49"/>
      <c r="V947" s="49"/>
      <c r="W947" s="49"/>
      <c r="X947" s="49"/>
      <c r="Y947" s="49"/>
      <c r="Z947" s="49"/>
    </row>
    <row r="948" spans="1:26" ht="15.75" customHeight="1">
      <c r="A948" s="49"/>
      <c r="B948" s="49"/>
      <c r="C948" s="49"/>
      <c r="D948" s="49"/>
      <c r="E948" s="49"/>
      <c r="F948" s="49"/>
      <c r="G948" s="49"/>
      <c r="H948" s="49"/>
      <c r="I948" s="49"/>
      <c r="J948" s="49"/>
      <c r="K948" s="49"/>
      <c r="L948" s="49"/>
      <c r="M948" s="49"/>
      <c r="N948" s="49"/>
      <c r="O948" s="49"/>
      <c r="P948" s="49"/>
      <c r="Q948" s="49"/>
      <c r="R948" s="49"/>
      <c r="S948" s="49"/>
      <c r="T948" s="49"/>
      <c r="U948" s="49"/>
      <c r="V948" s="49"/>
      <c r="W948" s="49"/>
      <c r="X948" s="49"/>
      <c r="Y948" s="49"/>
      <c r="Z948" s="49"/>
    </row>
    <row r="949" spans="1:26" ht="15.75" customHeight="1">
      <c r="A949" s="49"/>
      <c r="B949" s="49"/>
      <c r="C949" s="49"/>
      <c r="D949" s="49"/>
      <c r="E949" s="49"/>
      <c r="F949" s="49"/>
      <c r="G949" s="49"/>
      <c r="H949" s="49"/>
      <c r="I949" s="49"/>
      <c r="J949" s="49"/>
      <c r="K949" s="49"/>
      <c r="L949" s="49"/>
      <c r="M949" s="49"/>
      <c r="N949" s="49"/>
      <c r="O949" s="49"/>
      <c r="P949" s="49"/>
      <c r="Q949" s="49"/>
      <c r="R949" s="49"/>
      <c r="S949" s="49"/>
      <c r="T949" s="49"/>
      <c r="U949" s="49"/>
      <c r="V949" s="49"/>
      <c r="W949" s="49"/>
      <c r="X949" s="49"/>
      <c r="Y949" s="49"/>
      <c r="Z949" s="49"/>
    </row>
    <row r="950" spans="1:26" ht="15.75" customHeight="1">
      <c r="A950" s="49"/>
      <c r="B950" s="49"/>
      <c r="C950" s="49"/>
      <c r="D950" s="49"/>
      <c r="E950" s="49"/>
      <c r="F950" s="49"/>
      <c r="G950" s="49"/>
      <c r="H950" s="49"/>
      <c r="I950" s="49"/>
      <c r="J950" s="49"/>
      <c r="K950" s="49"/>
      <c r="L950" s="49"/>
      <c r="M950" s="49"/>
      <c r="N950" s="49"/>
      <c r="O950" s="49"/>
      <c r="P950" s="49"/>
      <c r="Q950" s="49"/>
      <c r="R950" s="49"/>
      <c r="S950" s="49"/>
      <c r="T950" s="49"/>
      <c r="U950" s="49"/>
      <c r="V950" s="49"/>
      <c r="W950" s="49"/>
      <c r="X950" s="49"/>
      <c r="Y950" s="49"/>
      <c r="Z950" s="49"/>
    </row>
    <row r="951" spans="1:26" ht="15.75" customHeight="1">
      <c r="A951" s="49"/>
      <c r="B951" s="49"/>
      <c r="C951" s="49"/>
      <c r="D951" s="49"/>
      <c r="E951" s="49"/>
      <c r="F951" s="49"/>
      <c r="G951" s="49"/>
      <c r="H951" s="49"/>
      <c r="I951" s="49"/>
      <c r="J951" s="49"/>
      <c r="K951" s="49"/>
      <c r="L951" s="49"/>
      <c r="M951" s="49"/>
      <c r="N951" s="49"/>
      <c r="O951" s="49"/>
      <c r="P951" s="49"/>
      <c r="Q951" s="49"/>
      <c r="R951" s="49"/>
      <c r="S951" s="49"/>
      <c r="T951" s="49"/>
      <c r="U951" s="49"/>
      <c r="V951" s="49"/>
      <c r="W951" s="49"/>
      <c r="X951" s="49"/>
      <c r="Y951" s="49"/>
      <c r="Z951" s="49"/>
    </row>
    <row r="952" spans="1:26" ht="15.75" customHeight="1">
      <c r="A952" s="49"/>
      <c r="B952" s="49"/>
      <c r="C952" s="49"/>
      <c r="D952" s="49"/>
      <c r="E952" s="49"/>
      <c r="F952" s="49"/>
      <c r="G952" s="49"/>
      <c r="H952" s="49"/>
      <c r="I952" s="49"/>
      <c r="J952" s="49"/>
      <c r="K952" s="49"/>
      <c r="L952" s="49"/>
      <c r="M952" s="49"/>
      <c r="N952" s="49"/>
      <c r="O952" s="49"/>
      <c r="P952" s="49"/>
      <c r="Q952" s="49"/>
      <c r="R952" s="49"/>
      <c r="S952" s="49"/>
      <c r="T952" s="49"/>
      <c r="U952" s="49"/>
      <c r="V952" s="49"/>
      <c r="W952" s="49"/>
      <c r="X952" s="49"/>
      <c r="Y952" s="49"/>
      <c r="Z952" s="49"/>
    </row>
    <row r="953" spans="1:26" ht="15.75" customHeight="1">
      <c r="A953" s="49"/>
      <c r="B953" s="49"/>
      <c r="C953" s="49"/>
      <c r="D953" s="49"/>
      <c r="E953" s="49"/>
      <c r="F953" s="49"/>
      <c r="G953" s="49"/>
      <c r="H953" s="49"/>
      <c r="I953" s="49"/>
      <c r="J953" s="49"/>
      <c r="K953" s="49"/>
      <c r="L953" s="49"/>
      <c r="M953" s="49"/>
      <c r="N953" s="49"/>
      <c r="O953" s="49"/>
      <c r="P953" s="49"/>
      <c r="Q953" s="49"/>
      <c r="R953" s="49"/>
      <c r="S953" s="49"/>
      <c r="T953" s="49"/>
      <c r="U953" s="49"/>
      <c r="V953" s="49"/>
      <c r="W953" s="49"/>
      <c r="X953" s="49"/>
      <c r="Y953" s="49"/>
      <c r="Z953" s="49"/>
    </row>
    <row r="954" spans="1:26" ht="15.75" customHeight="1">
      <c r="A954" s="49"/>
      <c r="B954" s="49"/>
      <c r="C954" s="49"/>
      <c r="D954" s="49"/>
      <c r="E954" s="49"/>
      <c r="F954" s="49"/>
      <c r="G954" s="49"/>
      <c r="H954" s="49"/>
      <c r="I954" s="49"/>
      <c r="J954" s="49"/>
      <c r="K954" s="49"/>
      <c r="L954" s="49"/>
      <c r="M954" s="49"/>
      <c r="N954" s="49"/>
      <c r="O954" s="49"/>
      <c r="P954" s="49"/>
      <c r="Q954" s="49"/>
      <c r="R954" s="49"/>
      <c r="S954" s="49"/>
      <c r="T954" s="49"/>
      <c r="U954" s="49"/>
      <c r="V954" s="49"/>
      <c r="W954" s="49"/>
      <c r="X954" s="49"/>
      <c r="Y954" s="49"/>
      <c r="Z954" s="49"/>
    </row>
    <row r="955" spans="1:26" ht="15.75" customHeight="1">
      <c r="A955" s="49"/>
      <c r="B955" s="49"/>
      <c r="C955" s="49"/>
      <c r="D955" s="49"/>
      <c r="E955" s="49"/>
      <c r="F955" s="49"/>
      <c r="G955" s="49"/>
      <c r="H955" s="49"/>
      <c r="I955" s="49"/>
      <c r="J955" s="49"/>
      <c r="K955" s="49"/>
      <c r="L955" s="49"/>
      <c r="M955" s="49"/>
      <c r="N955" s="49"/>
      <c r="O955" s="49"/>
      <c r="P955" s="49"/>
      <c r="Q955" s="49"/>
      <c r="R955" s="49"/>
      <c r="S955" s="49"/>
      <c r="T955" s="49"/>
      <c r="U955" s="49"/>
      <c r="V955" s="49"/>
      <c r="W955" s="49"/>
      <c r="X955" s="49"/>
      <c r="Y955" s="49"/>
      <c r="Z955" s="49"/>
    </row>
    <row r="956" spans="1:26" ht="15.75" customHeight="1">
      <c r="A956" s="49"/>
      <c r="B956" s="49"/>
      <c r="C956" s="49"/>
      <c r="D956" s="49"/>
      <c r="E956" s="49"/>
      <c r="F956" s="49"/>
      <c r="G956" s="49"/>
      <c r="H956" s="49"/>
      <c r="I956" s="49"/>
      <c r="J956" s="49"/>
      <c r="K956" s="49"/>
      <c r="L956" s="49"/>
      <c r="M956" s="49"/>
      <c r="N956" s="49"/>
      <c r="O956" s="49"/>
      <c r="P956" s="49"/>
      <c r="Q956" s="49"/>
      <c r="R956" s="49"/>
      <c r="S956" s="49"/>
      <c r="T956" s="49"/>
      <c r="U956" s="49"/>
      <c r="V956" s="49"/>
      <c r="W956" s="49"/>
      <c r="X956" s="49"/>
      <c r="Y956" s="49"/>
      <c r="Z956" s="49"/>
    </row>
    <row r="957" spans="1:26" ht="15.75" customHeight="1">
      <c r="A957" s="49"/>
      <c r="B957" s="49"/>
      <c r="C957" s="49"/>
      <c r="D957" s="49"/>
      <c r="E957" s="49"/>
      <c r="F957" s="49"/>
      <c r="G957" s="49"/>
      <c r="H957" s="49"/>
      <c r="I957" s="49"/>
      <c r="J957" s="49"/>
      <c r="K957" s="49"/>
      <c r="L957" s="49"/>
      <c r="M957" s="49"/>
      <c r="N957" s="49"/>
      <c r="O957" s="49"/>
      <c r="P957" s="49"/>
      <c r="Q957" s="49"/>
      <c r="R957" s="49"/>
      <c r="S957" s="49"/>
      <c r="T957" s="49"/>
      <c r="U957" s="49"/>
      <c r="V957" s="49"/>
      <c r="W957" s="49"/>
      <c r="X957" s="49"/>
      <c r="Y957" s="49"/>
      <c r="Z957" s="49"/>
    </row>
    <row r="958" spans="1:26" ht="15.75" customHeight="1">
      <c r="A958" s="49"/>
      <c r="B958" s="49"/>
      <c r="C958" s="49"/>
      <c r="D958" s="49"/>
      <c r="E958" s="49"/>
      <c r="F958" s="49"/>
      <c r="G958" s="49"/>
      <c r="H958" s="49"/>
      <c r="I958" s="49"/>
      <c r="J958" s="49"/>
      <c r="K958" s="49"/>
      <c r="L958" s="49"/>
      <c r="M958" s="49"/>
      <c r="N958" s="49"/>
      <c r="O958" s="49"/>
      <c r="P958" s="49"/>
      <c r="Q958" s="49"/>
      <c r="R958" s="49"/>
      <c r="S958" s="49"/>
      <c r="T958" s="49"/>
      <c r="U958" s="49"/>
      <c r="V958" s="49"/>
      <c r="W958" s="49"/>
      <c r="X958" s="49"/>
      <c r="Y958" s="49"/>
      <c r="Z958" s="49"/>
    </row>
    <row r="959" spans="1:26" ht="15.75" customHeight="1">
      <c r="A959" s="49"/>
      <c r="B959" s="49"/>
      <c r="C959" s="49"/>
      <c r="D959" s="49"/>
      <c r="E959" s="49"/>
      <c r="F959" s="49"/>
      <c r="G959" s="49"/>
      <c r="H959" s="49"/>
      <c r="I959" s="49"/>
      <c r="J959" s="49"/>
      <c r="K959" s="49"/>
      <c r="L959" s="49"/>
      <c r="M959" s="49"/>
      <c r="N959" s="49"/>
      <c r="O959" s="49"/>
      <c r="P959" s="49"/>
      <c r="Q959" s="49"/>
      <c r="R959" s="49"/>
      <c r="S959" s="49"/>
      <c r="T959" s="49"/>
      <c r="U959" s="49"/>
      <c r="V959" s="49"/>
      <c r="W959" s="49"/>
      <c r="X959" s="49"/>
      <c r="Y959" s="49"/>
      <c r="Z959" s="49"/>
    </row>
    <row r="960" spans="1:26" ht="15.75" customHeight="1">
      <c r="A960" s="49"/>
      <c r="B960" s="49"/>
      <c r="C960" s="49"/>
      <c r="D960" s="49"/>
      <c r="E960" s="49"/>
      <c r="F960" s="49"/>
      <c r="G960" s="49"/>
      <c r="H960" s="49"/>
      <c r="I960" s="49"/>
      <c r="J960" s="49"/>
      <c r="K960" s="49"/>
      <c r="L960" s="49"/>
      <c r="M960" s="49"/>
      <c r="N960" s="49"/>
      <c r="O960" s="49"/>
      <c r="P960" s="49"/>
      <c r="Q960" s="49"/>
      <c r="R960" s="49"/>
      <c r="S960" s="49"/>
      <c r="T960" s="49"/>
      <c r="U960" s="49"/>
      <c r="V960" s="49"/>
      <c r="W960" s="49"/>
      <c r="X960" s="49"/>
      <c r="Y960" s="49"/>
      <c r="Z960" s="49"/>
    </row>
    <row r="961" spans="1:26" ht="15.75" customHeight="1">
      <c r="A961" s="49"/>
      <c r="B961" s="49"/>
      <c r="C961" s="49"/>
      <c r="D961" s="49"/>
      <c r="E961" s="49"/>
      <c r="F961" s="49"/>
      <c r="G961" s="49"/>
      <c r="H961" s="49"/>
      <c r="I961" s="49"/>
      <c r="J961" s="49"/>
      <c r="K961" s="49"/>
      <c r="L961" s="49"/>
      <c r="M961" s="49"/>
      <c r="N961" s="49"/>
      <c r="O961" s="49"/>
      <c r="P961" s="49"/>
      <c r="Q961" s="49"/>
      <c r="R961" s="49"/>
      <c r="S961" s="49"/>
      <c r="T961" s="49"/>
      <c r="U961" s="49"/>
      <c r="V961" s="49"/>
      <c r="W961" s="49"/>
      <c r="X961" s="49"/>
      <c r="Y961" s="49"/>
      <c r="Z961" s="49"/>
    </row>
    <row r="962" spans="1:26" ht="15.75" customHeight="1">
      <c r="A962" s="49"/>
      <c r="B962" s="49"/>
      <c r="C962" s="49"/>
      <c r="D962" s="49"/>
      <c r="E962" s="49"/>
      <c r="F962" s="49"/>
      <c r="G962" s="49"/>
      <c r="H962" s="49"/>
      <c r="I962" s="49"/>
      <c r="J962" s="49"/>
      <c r="K962" s="49"/>
      <c r="L962" s="49"/>
      <c r="M962" s="49"/>
      <c r="N962" s="49"/>
      <c r="O962" s="49"/>
      <c r="P962" s="49"/>
      <c r="Q962" s="49"/>
      <c r="R962" s="49"/>
      <c r="S962" s="49"/>
      <c r="T962" s="49"/>
      <c r="U962" s="49"/>
      <c r="V962" s="49"/>
      <c r="W962" s="49"/>
      <c r="X962" s="49"/>
      <c r="Y962" s="49"/>
      <c r="Z962" s="49"/>
    </row>
    <row r="963" spans="1:26" ht="15.75" customHeight="1">
      <c r="A963" s="49"/>
      <c r="B963" s="49"/>
      <c r="C963" s="49"/>
      <c r="D963" s="49"/>
      <c r="E963" s="49"/>
      <c r="F963" s="49"/>
      <c r="G963" s="49"/>
      <c r="H963" s="49"/>
      <c r="I963" s="49"/>
      <c r="J963" s="49"/>
      <c r="K963" s="49"/>
      <c r="L963" s="49"/>
      <c r="M963" s="49"/>
      <c r="N963" s="49"/>
      <c r="O963" s="49"/>
      <c r="P963" s="49"/>
      <c r="Q963" s="49"/>
      <c r="R963" s="49"/>
      <c r="S963" s="49"/>
      <c r="T963" s="49"/>
      <c r="U963" s="49"/>
      <c r="V963" s="49"/>
      <c r="W963" s="49"/>
      <c r="X963" s="49"/>
      <c r="Y963" s="49"/>
      <c r="Z963" s="49"/>
    </row>
    <row r="964" spans="1:26" ht="15.75" customHeight="1">
      <c r="A964" s="49"/>
      <c r="B964" s="49"/>
      <c r="C964" s="49"/>
      <c r="D964" s="49"/>
      <c r="E964" s="49"/>
      <c r="F964" s="49"/>
      <c r="G964" s="49"/>
      <c r="H964" s="49"/>
      <c r="I964" s="49"/>
      <c r="J964" s="49"/>
      <c r="K964" s="49"/>
      <c r="L964" s="49"/>
      <c r="M964" s="49"/>
      <c r="N964" s="49"/>
      <c r="O964" s="49"/>
      <c r="P964" s="49"/>
      <c r="Q964" s="49"/>
      <c r="R964" s="49"/>
      <c r="S964" s="49"/>
      <c r="T964" s="49"/>
      <c r="U964" s="49"/>
      <c r="V964" s="49"/>
      <c r="W964" s="49"/>
      <c r="X964" s="49"/>
      <c r="Y964" s="49"/>
      <c r="Z964" s="49"/>
    </row>
    <row r="965" spans="1:26" ht="15.75" customHeight="1">
      <c r="A965" s="49"/>
      <c r="B965" s="49"/>
      <c r="C965" s="49"/>
      <c r="D965" s="49"/>
      <c r="E965" s="49"/>
      <c r="F965" s="49"/>
      <c r="G965" s="49"/>
      <c r="H965" s="49"/>
      <c r="I965" s="49"/>
      <c r="J965" s="49"/>
      <c r="K965" s="49"/>
      <c r="L965" s="49"/>
      <c r="M965" s="49"/>
      <c r="N965" s="49"/>
      <c r="O965" s="49"/>
      <c r="P965" s="49"/>
      <c r="Q965" s="49"/>
      <c r="R965" s="49"/>
      <c r="S965" s="49"/>
      <c r="T965" s="49"/>
      <c r="U965" s="49"/>
      <c r="V965" s="49"/>
      <c r="W965" s="49"/>
      <c r="X965" s="49"/>
      <c r="Y965" s="49"/>
      <c r="Z965" s="49"/>
    </row>
    <row r="966" spans="1:26" ht="15.75" customHeight="1">
      <c r="A966" s="49"/>
      <c r="B966" s="49"/>
      <c r="C966" s="49"/>
      <c r="D966" s="49"/>
      <c r="E966" s="49"/>
      <c r="F966" s="49"/>
      <c r="G966" s="49"/>
      <c r="H966" s="49"/>
      <c r="I966" s="49"/>
      <c r="J966" s="49"/>
      <c r="K966" s="49"/>
      <c r="L966" s="49"/>
      <c r="M966" s="49"/>
      <c r="N966" s="49"/>
      <c r="O966" s="49"/>
      <c r="P966" s="49"/>
      <c r="Q966" s="49"/>
      <c r="R966" s="49"/>
      <c r="S966" s="49"/>
      <c r="T966" s="49"/>
      <c r="U966" s="49"/>
      <c r="V966" s="49"/>
      <c r="W966" s="49"/>
      <c r="X966" s="49"/>
      <c r="Y966" s="49"/>
      <c r="Z966" s="49"/>
    </row>
    <row r="967" spans="1:26" ht="15.75" customHeight="1">
      <c r="A967" s="49"/>
      <c r="B967" s="49"/>
      <c r="C967" s="49"/>
      <c r="D967" s="49"/>
      <c r="E967" s="49"/>
      <c r="F967" s="49"/>
      <c r="G967" s="49"/>
      <c r="H967" s="49"/>
      <c r="I967" s="49"/>
      <c r="J967" s="49"/>
      <c r="K967" s="49"/>
      <c r="L967" s="49"/>
      <c r="M967" s="49"/>
      <c r="N967" s="49"/>
      <c r="O967" s="49"/>
      <c r="P967" s="49"/>
      <c r="Q967" s="49"/>
      <c r="R967" s="49"/>
      <c r="S967" s="49"/>
      <c r="T967" s="49"/>
      <c r="U967" s="49"/>
      <c r="V967" s="49"/>
      <c r="W967" s="49"/>
      <c r="X967" s="49"/>
      <c r="Y967" s="49"/>
      <c r="Z967" s="49"/>
    </row>
    <row r="968" spans="1:26" ht="15.75" customHeight="1">
      <c r="A968" s="49"/>
      <c r="B968" s="49"/>
      <c r="C968" s="49"/>
      <c r="D968" s="49"/>
      <c r="E968" s="49"/>
      <c r="F968" s="49"/>
      <c r="G968" s="49"/>
      <c r="H968" s="49"/>
      <c r="I968" s="49"/>
      <c r="J968" s="49"/>
      <c r="K968" s="49"/>
      <c r="L968" s="49"/>
      <c r="M968" s="49"/>
      <c r="N968" s="49"/>
      <c r="O968" s="49"/>
      <c r="P968" s="49"/>
      <c r="Q968" s="49"/>
      <c r="R968" s="49"/>
      <c r="S968" s="49"/>
      <c r="T968" s="49"/>
      <c r="U968" s="49"/>
      <c r="V968" s="49"/>
      <c r="W968" s="49"/>
      <c r="X968" s="49"/>
      <c r="Y968" s="49"/>
      <c r="Z968" s="49"/>
    </row>
    <row r="969" spans="1:26" ht="15.75" customHeight="1">
      <c r="A969" s="49"/>
      <c r="B969" s="49"/>
      <c r="C969" s="49"/>
      <c r="D969" s="49"/>
      <c r="E969" s="49"/>
      <c r="F969" s="49"/>
      <c r="G969" s="49"/>
      <c r="H969" s="49"/>
      <c r="I969" s="49"/>
      <c r="J969" s="49"/>
      <c r="K969" s="49"/>
      <c r="L969" s="49"/>
      <c r="M969" s="49"/>
      <c r="N969" s="49"/>
      <c r="O969" s="49"/>
      <c r="P969" s="49"/>
      <c r="Q969" s="49"/>
      <c r="R969" s="49"/>
      <c r="S969" s="49"/>
      <c r="T969" s="49"/>
      <c r="U969" s="49"/>
      <c r="V969" s="49"/>
      <c r="W969" s="49"/>
      <c r="X969" s="49"/>
      <c r="Y969" s="49"/>
      <c r="Z969" s="49"/>
    </row>
    <row r="970" spans="1:26" ht="15.75" customHeight="1">
      <c r="A970" s="49"/>
      <c r="B970" s="49"/>
      <c r="C970" s="49"/>
      <c r="D970" s="49"/>
      <c r="E970" s="49"/>
      <c r="F970" s="49"/>
      <c r="G970" s="49"/>
      <c r="H970" s="49"/>
      <c r="I970" s="49"/>
      <c r="J970" s="49"/>
      <c r="K970" s="49"/>
      <c r="L970" s="49"/>
      <c r="M970" s="49"/>
      <c r="N970" s="49"/>
      <c r="O970" s="49"/>
      <c r="P970" s="49"/>
      <c r="Q970" s="49"/>
      <c r="R970" s="49"/>
      <c r="S970" s="49"/>
      <c r="T970" s="49"/>
      <c r="U970" s="49"/>
      <c r="V970" s="49"/>
      <c r="W970" s="49"/>
      <c r="X970" s="49"/>
      <c r="Y970" s="49"/>
      <c r="Z970" s="49"/>
    </row>
    <row r="971" spans="1:26" ht="15.75" customHeight="1">
      <c r="A971" s="49"/>
      <c r="B971" s="49"/>
      <c r="C971" s="49"/>
      <c r="D971" s="49"/>
      <c r="E971" s="49"/>
      <c r="F971" s="49"/>
      <c r="G971" s="49"/>
      <c r="H971" s="49"/>
      <c r="I971" s="49"/>
      <c r="J971" s="49"/>
      <c r="K971" s="49"/>
      <c r="L971" s="49"/>
      <c r="M971" s="49"/>
      <c r="N971" s="49"/>
      <c r="O971" s="49"/>
      <c r="P971" s="49"/>
      <c r="Q971" s="49"/>
      <c r="R971" s="49"/>
      <c r="S971" s="49"/>
      <c r="T971" s="49"/>
      <c r="U971" s="49"/>
      <c r="V971" s="49"/>
      <c r="W971" s="49"/>
      <c r="X971" s="49"/>
      <c r="Y971" s="49"/>
      <c r="Z971" s="49"/>
    </row>
    <row r="972" spans="1:26" ht="15.75" customHeight="1">
      <c r="A972" s="49"/>
      <c r="B972" s="49"/>
      <c r="C972" s="49"/>
      <c r="D972" s="49"/>
      <c r="E972" s="49"/>
      <c r="F972" s="49"/>
      <c r="G972" s="49"/>
      <c r="H972" s="49"/>
      <c r="I972" s="49"/>
      <c r="J972" s="49"/>
      <c r="K972" s="49"/>
      <c r="L972" s="49"/>
      <c r="M972" s="49"/>
      <c r="N972" s="49"/>
      <c r="O972" s="49"/>
      <c r="P972" s="49"/>
      <c r="Q972" s="49"/>
      <c r="R972" s="49"/>
      <c r="S972" s="49"/>
      <c r="T972" s="49"/>
      <c r="U972" s="49"/>
      <c r="V972" s="49"/>
      <c r="W972" s="49"/>
      <c r="X972" s="49"/>
      <c r="Y972" s="49"/>
      <c r="Z972" s="49"/>
    </row>
    <row r="973" spans="1:26" ht="15.75" customHeight="1">
      <c r="A973" s="49"/>
      <c r="B973" s="49"/>
      <c r="C973" s="49"/>
      <c r="D973" s="49"/>
      <c r="E973" s="49"/>
      <c r="F973" s="49"/>
      <c r="G973" s="49"/>
      <c r="H973" s="49"/>
      <c r="I973" s="49"/>
      <c r="J973" s="49"/>
      <c r="K973" s="49"/>
      <c r="L973" s="49"/>
      <c r="M973" s="49"/>
      <c r="N973" s="49"/>
      <c r="O973" s="49"/>
      <c r="P973" s="49"/>
      <c r="Q973" s="49"/>
      <c r="R973" s="49"/>
      <c r="S973" s="49"/>
      <c r="T973" s="49"/>
      <c r="U973" s="49"/>
      <c r="V973" s="49"/>
      <c r="W973" s="49"/>
      <c r="X973" s="49"/>
      <c r="Y973" s="49"/>
      <c r="Z973" s="49"/>
    </row>
    <row r="974" spans="1:26" ht="15.75" customHeight="1">
      <c r="A974" s="49"/>
      <c r="B974" s="49"/>
      <c r="C974" s="49"/>
      <c r="D974" s="49"/>
      <c r="E974" s="49"/>
      <c r="F974" s="49"/>
      <c r="G974" s="49"/>
      <c r="H974" s="49"/>
      <c r="I974" s="49"/>
      <c r="J974" s="49"/>
      <c r="K974" s="49"/>
      <c r="L974" s="49"/>
      <c r="M974" s="49"/>
      <c r="N974" s="49"/>
      <c r="O974" s="49"/>
      <c r="P974" s="49"/>
      <c r="Q974" s="49"/>
      <c r="R974" s="49"/>
      <c r="S974" s="49"/>
      <c r="T974" s="49"/>
      <c r="U974" s="49"/>
      <c r="V974" s="49"/>
      <c r="W974" s="49"/>
      <c r="X974" s="49"/>
      <c r="Y974" s="49"/>
      <c r="Z974" s="49"/>
    </row>
    <row r="975" spans="1:26" ht="15.75" customHeight="1">
      <c r="A975" s="49"/>
      <c r="B975" s="49"/>
      <c r="C975" s="49"/>
      <c r="D975" s="49"/>
      <c r="E975" s="49"/>
      <c r="F975" s="49"/>
      <c r="G975" s="49"/>
      <c r="H975" s="49"/>
      <c r="I975" s="49"/>
      <c r="J975" s="49"/>
      <c r="K975" s="49"/>
      <c r="L975" s="49"/>
      <c r="M975" s="49"/>
      <c r="N975" s="49"/>
      <c r="O975" s="49"/>
      <c r="P975" s="49"/>
      <c r="Q975" s="49"/>
      <c r="R975" s="49"/>
      <c r="S975" s="49"/>
      <c r="T975" s="49"/>
      <c r="U975" s="49"/>
      <c r="V975" s="49"/>
      <c r="W975" s="49"/>
      <c r="X975" s="49"/>
      <c r="Y975" s="49"/>
      <c r="Z975" s="49"/>
    </row>
    <row r="976" spans="1:26" ht="15.75" customHeight="1">
      <c r="A976" s="49"/>
      <c r="B976" s="49"/>
      <c r="C976" s="49"/>
      <c r="D976" s="49"/>
      <c r="E976" s="49"/>
      <c r="F976" s="49"/>
      <c r="G976" s="49"/>
      <c r="H976" s="49"/>
      <c r="I976" s="49"/>
      <c r="J976" s="49"/>
      <c r="K976" s="49"/>
      <c r="L976" s="49"/>
      <c r="M976" s="49"/>
      <c r="N976" s="49"/>
      <c r="O976" s="49"/>
      <c r="P976" s="49"/>
      <c r="Q976" s="49"/>
      <c r="R976" s="49"/>
      <c r="S976" s="49"/>
      <c r="T976" s="49"/>
      <c r="U976" s="49"/>
      <c r="V976" s="49"/>
      <c r="W976" s="49"/>
      <c r="X976" s="49"/>
      <c r="Y976" s="49"/>
      <c r="Z976" s="49"/>
    </row>
    <row r="977" spans="1:26" ht="15.75" customHeight="1">
      <c r="A977" s="49"/>
      <c r="B977" s="49"/>
      <c r="C977" s="49"/>
      <c r="D977" s="49"/>
      <c r="E977" s="49"/>
      <c r="F977" s="49"/>
      <c r="G977" s="49"/>
      <c r="H977" s="49"/>
      <c r="I977" s="49"/>
      <c r="J977" s="49"/>
      <c r="K977" s="49"/>
      <c r="L977" s="49"/>
      <c r="M977" s="49"/>
      <c r="N977" s="49"/>
      <c r="O977" s="49"/>
      <c r="P977" s="49"/>
      <c r="Q977" s="49"/>
      <c r="R977" s="49"/>
      <c r="S977" s="49"/>
      <c r="T977" s="49"/>
      <c r="U977" s="49"/>
      <c r="V977" s="49"/>
      <c r="W977" s="49"/>
      <c r="X977" s="49"/>
      <c r="Y977" s="49"/>
      <c r="Z977" s="49"/>
    </row>
    <row r="978" spans="1:26" ht="15.75" customHeight="1">
      <c r="A978" s="49"/>
      <c r="B978" s="49"/>
      <c r="C978" s="49"/>
      <c r="D978" s="49"/>
      <c r="E978" s="49"/>
      <c r="F978" s="49"/>
      <c r="G978" s="49"/>
      <c r="H978" s="49"/>
      <c r="I978" s="49"/>
      <c r="J978" s="49"/>
      <c r="K978" s="49"/>
      <c r="L978" s="49"/>
      <c r="M978" s="49"/>
      <c r="N978" s="49"/>
      <c r="O978" s="49"/>
      <c r="P978" s="49"/>
      <c r="Q978" s="49"/>
      <c r="R978" s="49"/>
      <c r="S978" s="49"/>
      <c r="T978" s="49"/>
      <c r="U978" s="49"/>
      <c r="V978" s="49"/>
      <c r="W978" s="49"/>
      <c r="X978" s="49"/>
      <c r="Y978" s="49"/>
      <c r="Z978" s="49"/>
    </row>
    <row r="979" spans="1:26" ht="15.75" customHeight="1">
      <c r="A979" s="49"/>
      <c r="B979" s="49"/>
      <c r="C979" s="49"/>
      <c r="D979" s="49"/>
      <c r="E979" s="49"/>
      <c r="F979" s="49"/>
      <c r="G979" s="49"/>
      <c r="H979" s="49"/>
      <c r="I979" s="49"/>
      <c r="J979" s="49"/>
      <c r="K979" s="49"/>
      <c r="L979" s="49"/>
      <c r="M979" s="49"/>
      <c r="N979" s="49"/>
      <c r="O979" s="49"/>
      <c r="P979" s="49"/>
      <c r="Q979" s="49"/>
      <c r="R979" s="49"/>
      <c r="S979" s="49"/>
      <c r="T979" s="49"/>
      <c r="U979" s="49"/>
      <c r="V979" s="49"/>
      <c r="W979" s="49"/>
      <c r="X979" s="49"/>
      <c r="Y979" s="49"/>
      <c r="Z979" s="49"/>
    </row>
    <row r="980" spans="1:26" ht="15.75" customHeight="1">
      <c r="A980" s="49"/>
      <c r="B980" s="49"/>
      <c r="C980" s="49"/>
      <c r="D980" s="49"/>
      <c r="E980" s="49"/>
      <c r="F980" s="49"/>
      <c r="G980" s="49"/>
      <c r="H980" s="49"/>
      <c r="I980" s="49"/>
      <c r="J980" s="49"/>
      <c r="K980" s="49"/>
      <c r="L980" s="49"/>
      <c r="M980" s="49"/>
      <c r="N980" s="49"/>
      <c r="O980" s="49"/>
      <c r="P980" s="49"/>
      <c r="Q980" s="49"/>
      <c r="R980" s="49"/>
      <c r="S980" s="49"/>
      <c r="T980" s="49"/>
      <c r="U980" s="49"/>
      <c r="V980" s="49"/>
      <c r="W980" s="49"/>
      <c r="X980" s="49"/>
      <c r="Y980" s="49"/>
      <c r="Z980" s="49"/>
    </row>
    <row r="981" spans="1:26" ht="15.75" customHeight="1">
      <c r="A981" s="49"/>
      <c r="B981" s="49"/>
      <c r="C981" s="49"/>
      <c r="D981" s="49"/>
      <c r="E981" s="49"/>
      <c r="F981" s="49"/>
      <c r="G981" s="49"/>
      <c r="H981" s="49"/>
      <c r="I981" s="49"/>
      <c r="J981" s="49"/>
      <c r="K981" s="49"/>
      <c r="L981" s="49"/>
      <c r="M981" s="49"/>
      <c r="N981" s="49"/>
      <c r="O981" s="49"/>
      <c r="P981" s="49"/>
      <c r="Q981" s="49"/>
      <c r="R981" s="49"/>
      <c r="S981" s="49"/>
      <c r="T981" s="49"/>
      <c r="U981" s="49"/>
      <c r="V981" s="49"/>
      <c r="W981" s="49"/>
      <c r="X981" s="49"/>
      <c r="Y981" s="49"/>
      <c r="Z981" s="49"/>
    </row>
    <row r="982" spans="1:26" ht="15.75" customHeight="1">
      <c r="A982" s="49"/>
      <c r="B982" s="49"/>
      <c r="C982" s="49"/>
      <c r="D982" s="49"/>
      <c r="E982" s="49"/>
      <c r="F982" s="49"/>
      <c r="G982" s="49"/>
      <c r="H982" s="49"/>
      <c r="I982" s="49"/>
      <c r="J982" s="49"/>
      <c r="K982" s="49"/>
      <c r="L982" s="49"/>
      <c r="M982" s="49"/>
      <c r="N982" s="49"/>
      <c r="O982" s="49"/>
      <c r="P982" s="49"/>
      <c r="Q982" s="49"/>
      <c r="R982" s="49"/>
      <c r="S982" s="49"/>
      <c r="T982" s="49"/>
      <c r="U982" s="49"/>
      <c r="V982" s="49"/>
      <c r="W982" s="49"/>
      <c r="X982" s="49"/>
      <c r="Y982" s="49"/>
      <c r="Z982" s="49"/>
    </row>
    <row r="983" spans="1:26" ht="15.75" customHeight="1">
      <c r="A983" s="49"/>
      <c r="B983" s="49"/>
      <c r="C983" s="49"/>
      <c r="D983" s="49"/>
      <c r="E983" s="49"/>
      <c r="F983" s="49"/>
      <c r="G983" s="49"/>
      <c r="H983" s="49"/>
      <c r="I983" s="49"/>
      <c r="J983" s="49"/>
      <c r="K983" s="49"/>
      <c r="L983" s="49"/>
      <c r="M983" s="49"/>
      <c r="N983" s="49"/>
      <c r="O983" s="49"/>
      <c r="P983" s="49"/>
      <c r="Q983" s="49"/>
      <c r="R983" s="49"/>
      <c r="S983" s="49"/>
      <c r="T983" s="49"/>
      <c r="U983" s="49"/>
      <c r="V983" s="49"/>
      <c r="W983" s="49"/>
      <c r="X983" s="49"/>
      <c r="Y983" s="49"/>
      <c r="Z983" s="49"/>
    </row>
    <row r="984" spans="1:26" ht="15.75" customHeight="1">
      <c r="A984" s="49"/>
      <c r="B984" s="49"/>
      <c r="C984" s="49"/>
      <c r="D984" s="49"/>
      <c r="E984" s="49"/>
      <c r="F984" s="49"/>
      <c r="G984" s="49"/>
      <c r="H984" s="49"/>
      <c r="I984" s="49"/>
      <c r="J984" s="49"/>
      <c r="K984" s="49"/>
      <c r="L984" s="49"/>
      <c r="M984" s="49"/>
      <c r="N984" s="49"/>
      <c r="O984" s="49"/>
      <c r="P984" s="49"/>
      <c r="Q984" s="49"/>
      <c r="R984" s="49"/>
      <c r="S984" s="49"/>
      <c r="T984" s="49"/>
      <c r="U984" s="49"/>
      <c r="V984" s="49"/>
      <c r="W984" s="49"/>
      <c r="X984" s="49"/>
      <c r="Y984" s="49"/>
      <c r="Z984" s="49"/>
    </row>
    <row r="985" spans="1:26" ht="15.75" customHeight="1">
      <c r="A985" s="49"/>
      <c r="B985" s="49"/>
      <c r="C985" s="49"/>
      <c r="D985" s="49"/>
      <c r="E985" s="49"/>
      <c r="F985" s="49"/>
      <c r="G985" s="49"/>
      <c r="H985" s="49"/>
      <c r="I985" s="49"/>
      <c r="J985" s="49"/>
      <c r="K985" s="49"/>
      <c r="L985" s="49"/>
      <c r="M985" s="49"/>
      <c r="N985" s="49"/>
      <c r="O985" s="49"/>
      <c r="P985" s="49"/>
      <c r="Q985" s="49"/>
      <c r="R985" s="49"/>
      <c r="S985" s="49"/>
      <c r="T985" s="49"/>
      <c r="U985" s="49"/>
      <c r="V985" s="49"/>
      <c r="W985" s="49"/>
      <c r="X985" s="49"/>
      <c r="Y985" s="49"/>
      <c r="Z985" s="49"/>
    </row>
    <row r="986" spans="1:26" ht="15.75" customHeight="1">
      <c r="A986" s="49"/>
      <c r="B986" s="49"/>
      <c r="C986" s="49"/>
      <c r="D986" s="49"/>
      <c r="E986" s="49"/>
      <c r="F986" s="49"/>
      <c r="G986" s="49"/>
      <c r="H986" s="49"/>
      <c r="I986" s="49"/>
      <c r="J986" s="49"/>
      <c r="K986" s="49"/>
      <c r="L986" s="49"/>
      <c r="M986" s="49"/>
      <c r="N986" s="49"/>
      <c r="O986" s="49"/>
      <c r="P986" s="49"/>
      <c r="Q986" s="49"/>
      <c r="R986" s="49"/>
      <c r="S986" s="49"/>
      <c r="T986" s="49"/>
      <c r="U986" s="49"/>
      <c r="V986" s="49"/>
      <c r="W986" s="49"/>
      <c r="X986" s="49"/>
      <c r="Y986" s="49"/>
      <c r="Z986" s="49"/>
    </row>
    <row r="987" spans="1:26" ht="15.75" customHeight="1">
      <c r="A987" s="49"/>
      <c r="B987" s="49"/>
      <c r="C987" s="49"/>
      <c r="D987" s="49"/>
      <c r="E987" s="49"/>
      <c r="F987" s="49"/>
      <c r="G987" s="49"/>
      <c r="H987" s="49"/>
      <c r="I987" s="49"/>
      <c r="J987" s="49"/>
      <c r="K987" s="49"/>
      <c r="L987" s="49"/>
      <c r="M987" s="49"/>
      <c r="N987" s="49"/>
      <c r="O987" s="49"/>
      <c r="P987" s="49"/>
      <c r="Q987" s="49"/>
      <c r="R987" s="49"/>
      <c r="S987" s="49"/>
      <c r="T987" s="49"/>
      <c r="U987" s="49"/>
      <c r="V987" s="49"/>
      <c r="W987" s="49"/>
      <c r="X987" s="49"/>
      <c r="Y987" s="49"/>
      <c r="Z987" s="49"/>
    </row>
    <row r="988" spans="1:26" ht="15.75" customHeight="1">
      <c r="A988" s="49"/>
      <c r="B988" s="49"/>
      <c r="C988" s="49"/>
      <c r="D988" s="49"/>
      <c r="E988" s="49"/>
      <c r="F988" s="49"/>
      <c r="G988" s="49"/>
      <c r="H988" s="49"/>
      <c r="I988" s="49"/>
      <c r="J988" s="49"/>
      <c r="K988" s="49"/>
      <c r="L988" s="49"/>
      <c r="M988" s="49"/>
      <c r="N988" s="49"/>
      <c r="O988" s="49"/>
      <c r="P988" s="49"/>
      <c r="Q988" s="49"/>
      <c r="R988" s="49"/>
      <c r="S988" s="49"/>
      <c r="T988" s="49"/>
      <c r="U988" s="49"/>
      <c r="V988" s="49"/>
      <c r="W988" s="49"/>
      <c r="X988" s="49"/>
      <c r="Y988" s="49"/>
      <c r="Z988" s="49"/>
    </row>
    <row r="989" spans="1:26" ht="15.75" customHeight="1">
      <c r="A989" s="49"/>
      <c r="B989" s="49"/>
      <c r="C989" s="49"/>
      <c r="D989" s="49"/>
      <c r="E989" s="49"/>
      <c r="F989" s="49"/>
      <c r="G989" s="49"/>
      <c r="H989" s="49"/>
      <c r="I989" s="49"/>
      <c r="J989" s="49"/>
      <c r="K989" s="49"/>
      <c r="L989" s="49"/>
      <c r="M989" s="49"/>
      <c r="N989" s="49"/>
      <c r="O989" s="49"/>
      <c r="P989" s="49"/>
      <c r="Q989" s="49"/>
      <c r="R989" s="49"/>
      <c r="S989" s="49"/>
      <c r="T989" s="49"/>
      <c r="U989" s="49"/>
      <c r="V989" s="49"/>
      <c r="W989" s="49"/>
      <c r="X989" s="49"/>
      <c r="Y989" s="49"/>
      <c r="Z989" s="49"/>
    </row>
    <row r="990" spans="1:26" ht="15.75" customHeight="1">
      <c r="A990" s="49"/>
      <c r="B990" s="49"/>
      <c r="C990" s="49"/>
      <c r="D990" s="49"/>
      <c r="E990" s="49"/>
      <c r="F990" s="49"/>
      <c r="G990" s="49"/>
      <c r="H990" s="49"/>
      <c r="I990" s="49"/>
      <c r="J990" s="49"/>
      <c r="K990" s="49"/>
      <c r="L990" s="49"/>
      <c r="M990" s="49"/>
      <c r="N990" s="49"/>
      <c r="O990" s="49"/>
      <c r="P990" s="49"/>
      <c r="Q990" s="49"/>
      <c r="R990" s="49"/>
      <c r="S990" s="49"/>
      <c r="T990" s="49"/>
      <c r="U990" s="49"/>
      <c r="V990" s="49"/>
      <c r="W990" s="49"/>
      <c r="X990" s="49"/>
      <c r="Y990" s="49"/>
      <c r="Z990" s="49"/>
    </row>
    <row r="991" spans="1:26" ht="15.75" customHeight="1">
      <c r="A991" s="49"/>
      <c r="B991" s="49"/>
      <c r="C991" s="49"/>
      <c r="D991" s="49"/>
      <c r="E991" s="49"/>
      <c r="F991" s="49"/>
      <c r="G991" s="49"/>
      <c r="H991" s="49"/>
      <c r="I991" s="49"/>
      <c r="J991" s="49"/>
      <c r="K991" s="49"/>
      <c r="L991" s="49"/>
      <c r="M991" s="49"/>
      <c r="N991" s="49"/>
      <c r="O991" s="49"/>
      <c r="P991" s="49"/>
      <c r="Q991" s="49"/>
      <c r="R991" s="49"/>
      <c r="S991" s="49"/>
      <c r="T991" s="49"/>
      <c r="U991" s="49"/>
      <c r="V991" s="49"/>
      <c r="W991" s="49"/>
      <c r="X991" s="49"/>
      <c r="Y991" s="49"/>
      <c r="Z991" s="49"/>
    </row>
    <row r="992" spans="1:26" ht="15.75" customHeight="1">
      <c r="A992" s="49"/>
      <c r="B992" s="49"/>
      <c r="C992" s="49"/>
      <c r="D992" s="49"/>
      <c r="E992" s="49"/>
      <c r="F992" s="49"/>
      <c r="G992" s="49"/>
      <c r="H992" s="49"/>
      <c r="I992" s="49"/>
      <c r="J992" s="49"/>
      <c r="K992" s="49"/>
      <c r="L992" s="49"/>
      <c r="M992" s="49"/>
      <c r="N992" s="49"/>
      <c r="O992" s="49"/>
      <c r="P992" s="49"/>
      <c r="Q992" s="49"/>
      <c r="R992" s="49"/>
      <c r="S992" s="49"/>
      <c r="T992" s="49"/>
      <c r="U992" s="49"/>
      <c r="V992" s="49"/>
      <c r="W992" s="49"/>
      <c r="X992" s="49"/>
      <c r="Y992" s="49"/>
      <c r="Z992" s="49"/>
    </row>
    <row r="993" spans="1:26" ht="15.75" customHeight="1">
      <c r="A993" s="49"/>
      <c r="B993" s="49"/>
      <c r="C993" s="49"/>
      <c r="D993" s="49"/>
      <c r="E993" s="49"/>
      <c r="F993" s="49"/>
      <c r="G993" s="49"/>
      <c r="H993" s="49"/>
      <c r="I993" s="49"/>
      <c r="J993" s="49"/>
      <c r="K993" s="49"/>
      <c r="L993" s="49"/>
      <c r="M993" s="49"/>
      <c r="N993" s="49"/>
      <c r="O993" s="49"/>
      <c r="P993" s="49"/>
      <c r="Q993" s="49"/>
      <c r="R993" s="49"/>
      <c r="S993" s="49"/>
      <c r="T993" s="49"/>
      <c r="U993" s="49"/>
      <c r="V993" s="49"/>
      <c r="W993" s="49"/>
      <c r="X993" s="49"/>
      <c r="Y993" s="49"/>
      <c r="Z993" s="49"/>
    </row>
    <row r="994" spans="1:26" ht="15.75" customHeight="1">
      <c r="A994" s="49"/>
      <c r="B994" s="49"/>
      <c r="C994" s="49"/>
      <c r="D994" s="49"/>
      <c r="E994" s="49"/>
      <c r="F994" s="49"/>
      <c r="G994" s="49"/>
      <c r="H994" s="49"/>
      <c r="I994" s="49"/>
      <c r="J994" s="49"/>
      <c r="K994" s="49"/>
      <c r="L994" s="49"/>
      <c r="M994" s="49"/>
      <c r="N994" s="49"/>
      <c r="O994" s="49"/>
      <c r="P994" s="49"/>
      <c r="Q994" s="49"/>
      <c r="R994" s="49"/>
      <c r="S994" s="49"/>
      <c r="T994" s="49"/>
      <c r="U994" s="49"/>
      <c r="V994" s="49"/>
      <c r="W994" s="49"/>
      <c r="X994" s="49"/>
      <c r="Y994" s="49"/>
      <c r="Z994" s="49"/>
    </row>
    <row r="995" spans="1:26" ht="15.75" customHeight="1">
      <c r="A995" s="49"/>
      <c r="B995" s="49"/>
      <c r="C995" s="49"/>
      <c r="D995" s="49"/>
      <c r="E995" s="49"/>
      <c r="F995" s="49"/>
      <c r="G995" s="49"/>
      <c r="H995" s="49"/>
      <c r="I995" s="49"/>
      <c r="J995" s="49"/>
      <c r="K995" s="49"/>
      <c r="L995" s="49"/>
      <c r="M995" s="49"/>
      <c r="N995" s="49"/>
      <c r="O995" s="49"/>
      <c r="P995" s="49"/>
      <c r="Q995" s="49"/>
      <c r="R995" s="49"/>
      <c r="S995" s="49"/>
      <c r="T995" s="49"/>
      <c r="U995" s="49"/>
      <c r="V995" s="49"/>
      <c r="W995" s="49"/>
      <c r="X995" s="49"/>
      <c r="Y995" s="49"/>
      <c r="Z995" s="49"/>
    </row>
    <row r="996" spans="1:26" ht="15.75" customHeight="1">
      <c r="A996" s="49"/>
      <c r="B996" s="49"/>
      <c r="C996" s="49"/>
      <c r="D996" s="49"/>
      <c r="E996" s="49"/>
      <c r="F996" s="49"/>
      <c r="G996" s="49"/>
      <c r="H996" s="49"/>
      <c r="I996" s="49"/>
      <c r="J996" s="49"/>
      <c r="K996" s="49"/>
      <c r="L996" s="49"/>
      <c r="M996" s="49"/>
      <c r="N996" s="49"/>
      <c r="O996" s="49"/>
      <c r="P996" s="49"/>
      <c r="Q996" s="49"/>
      <c r="R996" s="49"/>
      <c r="S996" s="49"/>
      <c r="T996" s="49"/>
      <c r="U996" s="49"/>
      <c r="V996" s="49"/>
      <c r="W996" s="49"/>
      <c r="X996" s="49"/>
      <c r="Y996" s="49"/>
      <c r="Z996" s="49"/>
    </row>
    <row r="997" spans="1:26" ht="15.75" customHeight="1">
      <c r="A997" s="49"/>
      <c r="B997" s="49"/>
      <c r="C997" s="49"/>
      <c r="D997" s="49"/>
      <c r="E997" s="49"/>
      <c r="F997" s="49"/>
      <c r="G997" s="49"/>
      <c r="H997" s="49"/>
      <c r="I997" s="49"/>
      <c r="J997" s="49"/>
      <c r="K997" s="49"/>
      <c r="L997" s="49"/>
      <c r="M997" s="49"/>
      <c r="N997" s="49"/>
      <c r="O997" s="49"/>
      <c r="P997" s="49"/>
      <c r="Q997" s="49"/>
      <c r="R997" s="49"/>
      <c r="S997" s="49"/>
      <c r="T997" s="49"/>
      <c r="U997" s="49"/>
      <c r="V997" s="49"/>
      <c r="W997" s="49"/>
      <c r="X997" s="49"/>
      <c r="Y997" s="49"/>
      <c r="Z997" s="49"/>
    </row>
    <row r="998" spans="1:26" ht="15.75" customHeight="1">
      <c r="A998" s="49"/>
      <c r="B998" s="49"/>
      <c r="C998" s="49"/>
      <c r="D998" s="49"/>
      <c r="E998" s="49"/>
      <c r="F998" s="49"/>
      <c r="G998" s="49"/>
      <c r="H998" s="49"/>
      <c r="I998" s="49"/>
      <c r="J998" s="49"/>
      <c r="K998" s="49"/>
      <c r="L998" s="49"/>
      <c r="M998" s="49"/>
      <c r="N998" s="49"/>
      <c r="O998" s="49"/>
      <c r="P998" s="49"/>
      <c r="Q998" s="49"/>
      <c r="R998" s="49"/>
      <c r="S998" s="49"/>
      <c r="T998" s="49"/>
      <c r="U998" s="49"/>
      <c r="V998" s="49"/>
      <c r="W998" s="49"/>
      <c r="X998" s="49"/>
      <c r="Y998" s="49"/>
      <c r="Z998" s="49"/>
    </row>
    <row r="999" spans="1:26" ht="15.75" customHeight="1">
      <c r="A999" s="49"/>
      <c r="B999" s="49"/>
      <c r="C999" s="49"/>
      <c r="D999" s="49"/>
      <c r="E999" s="49"/>
      <c r="F999" s="49"/>
      <c r="G999" s="49"/>
      <c r="H999" s="49"/>
      <c r="I999" s="49"/>
      <c r="J999" s="49"/>
      <c r="K999" s="49"/>
      <c r="L999" s="49"/>
      <c r="M999" s="49"/>
      <c r="N999" s="49"/>
      <c r="O999" s="49"/>
      <c r="P999" s="49"/>
      <c r="Q999" s="49"/>
      <c r="R999" s="49"/>
      <c r="S999" s="49"/>
      <c r="T999" s="49"/>
      <c r="U999" s="49"/>
      <c r="V999" s="49"/>
      <c r="W999" s="49"/>
      <c r="X999" s="49"/>
      <c r="Y999" s="49"/>
      <c r="Z999" s="49"/>
    </row>
    <row r="1000" spans="1:26" ht="15.75" customHeight="1">
      <c r="A1000" s="49"/>
      <c r="B1000" s="49"/>
      <c r="C1000" s="49"/>
      <c r="D1000" s="49"/>
      <c r="E1000" s="49"/>
      <c r="F1000" s="49"/>
      <c r="G1000" s="49"/>
      <c r="H1000" s="49"/>
      <c r="I1000" s="49"/>
      <c r="J1000" s="49"/>
      <c r="K1000" s="49"/>
      <c r="L1000" s="49"/>
      <c r="M1000" s="49"/>
      <c r="N1000" s="49"/>
      <c r="O1000" s="49"/>
      <c r="P1000" s="49"/>
      <c r="Q1000" s="49"/>
      <c r="R1000" s="49"/>
      <c r="S1000" s="49"/>
      <c r="T1000" s="49"/>
      <c r="U1000" s="49"/>
      <c r="V1000" s="49"/>
      <c r="W1000" s="49"/>
      <c r="X1000" s="49"/>
      <c r="Y1000" s="49"/>
      <c r="Z1000" s="49"/>
    </row>
  </sheetData>
  <mergeCells count="9">
    <mergeCell ref="A72:A76"/>
    <mergeCell ref="A77:A93"/>
    <mergeCell ref="A1:B1"/>
    <mergeCell ref="A4:A5"/>
    <mergeCell ref="A15:A17"/>
    <mergeCell ref="A22:A41"/>
    <mergeCell ref="A44:A54"/>
    <mergeCell ref="A59:A65"/>
    <mergeCell ref="A67:A70"/>
  </mergeCells>
  <hyperlinks>
    <hyperlink ref="B44" r:id="rId1"/>
  </hyperlinks>
  <printOptions gridLines="1"/>
  <pageMargins left="0.7" right="0.7" top="0.75" bottom="0.75" header="0" footer="0"/>
  <pageSetup paperSize="9" fitToHeight="0" pageOrder="overThenDown" orientation="landscape" cellComments="atEnd"/>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C1000"/>
  <sheetViews>
    <sheetView workbookViewId="0">
      <selection sqref="A1:B1"/>
    </sheetView>
  </sheetViews>
  <sheetFormatPr defaultColWidth="12.5703125" defaultRowHeight="15" customHeight="1"/>
  <cols>
    <col min="1" max="1" width="20.140625" customWidth="1"/>
    <col min="2" max="2" width="118" customWidth="1"/>
    <col min="3" max="3" width="40.85546875" customWidth="1"/>
    <col min="4" max="6" width="12.5703125" customWidth="1"/>
  </cols>
  <sheetData>
    <row r="1" spans="1:2" ht="20.25" customHeight="1">
      <c r="A1" s="235" t="s">
        <v>978</v>
      </c>
      <c r="B1" s="221"/>
    </row>
    <row r="2" spans="1:2" ht="108" customHeight="1">
      <c r="A2" s="22" t="s">
        <v>979</v>
      </c>
      <c r="B2" s="18" t="s">
        <v>980</v>
      </c>
    </row>
    <row r="3" spans="1:2" ht="101.25" customHeight="1">
      <c r="A3" s="22" t="s">
        <v>981</v>
      </c>
      <c r="B3" s="18" t="s">
        <v>982</v>
      </c>
    </row>
    <row r="4" spans="1:2" ht="82.5" customHeight="1">
      <c r="A4" s="22" t="s">
        <v>983</v>
      </c>
      <c r="B4" s="18" t="s">
        <v>984</v>
      </c>
    </row>
    <row r="5" spans="1:2" ht="201.75" customHeight="1">
      <c r="A5" s="231" t="s">
        <v>985</v>
      </c>
      <c r="B5" s="7" t="s">
        <v>986</v>
      </c>
    </row>
    <row r="6" spans="1:2" ht="58.5" customHeight="1">
      <c r="A6" s="216"/>
      <c r="B6" s="7" t="s">
        <v>987</v>
      </c>
    </row>
    <row r="7" spans="1:2" ht="15.75" customHeight="1">
      <c r="A7" s="216"/>
      <c r="B7" s="7" t="s">
        <v>988</v>
      </c>
    </row>
    <row r="8" spans="1:2" ht="177" customHeight="1">
      <c r="A8" s="217"/>
      <c r="B8" s="7" t="s">
        <v>989</v>
      </c>
    </row>
    <row r="9" spans="1:2" ht="214.5" customHeight="1">
      <c r="A9" s="22" t="s">
        <v>990</v>
      </c>
      <c r="B9" s="18" t="s">
        <v>991</v>
      </c>
    </row>
    <row r="10" spans="1:2" ht="156.75" customHeight="1">
      <c r="A10" s="22" t="s">
        <v>992</v>
      </c>
      <c r="B10" s="18" t="s">
        <v>993</v>
      </c>
    </row>
    <row r="11" spans="1:2" ht="138.75" customHeight="1">
      <c r="A11" s="22" t="s">
        <v>994</v>
      </c>
      <c r="B11" s="18" t="s">
        <v>995</v>
      </c>
    </row>
    <row r="12" spans="1:2" ht="138" customHeight="1">
      <c r="A12" s="22" t="s">
        <v>996</v>
      </c>
      <c r="B12" s="18" t="s">
        <v>997</v>
      </c>
    </row>
    <row r="13" spans="1:2" ht="140.25" customHeight="1">
      <c r="A13" s="22" t="s">
        <v>998</v>
      </c>
      <c r="B13" s="18" t="s">
        <v>999</v>
      </c>
    </row>
    <row r="14" spans="1:2" ht="194.25" customHeight="1">
      <c r="A14" s="22" t="s">
        <v>1000</v>
      </c>
      <c r="B14" s="18" t="s">
        <v>1001</v>
      </c>
    </row>
    <row r="15" spans="1:2" ht="15.75" customHeight="1">
      <c r="A15" s="22" t="s">
        <v>1002</v>
      </c>
      <c r="B15" s="18" t="s">
        <v>1003</v>
      </c>
    </row>
    <row r="16" spans="1:2" ht="182.25" customHeight="1">
      <c r="A16" s="22" t="s">
        <v>1004</v>
      </c>
      <c r="B16" s="18" t="s">
        <v>1005</v>
      </c>
    </row>
    <row r="17" spans="1:3" ht="134.25" customHeight="1">
      <c r="A17" s="22" t="s">
        <v>1006</v>
      </c>
      <c r="B17" s="18" t="s">
        <v>1007</v>
      </c>
    </row>
    <row r="18" spans="1:3" ht="156" customHeight="1">
      <c r="A18" s="22" t="s">
        <v>1008</v>
      </c>
      <c r="B18" s="18" t="s">
        <v>1009</v>
      </c>
    </row>
    <row r="19" spans="1:3" ht="126" customHeight="1">
      <c r="A19" s="22" t="s">
        <v>1010</v>
      </c>
      <c r="B19" s="18" t="s">
        <v>1011</v>
      </c>
    </row>
    <row r="20" spans="1:3" ht="70.5" customHeight="1">
      <c r="A20" s="22" t="s">
        <v>1012</v>
      </c>
      <c r="B20" s="18" t="s">
        <v>1013</v>
      </c>
    </row>
    <row r="21" spans="1:3" ht="131.25" customHeight="1">
      <c r="A21" s="105" t="s">
        <v>1014</v>
      </c>
      <c r="B21" s="18" t="s">
        <v>1015</v>
      </c>
    </row>
    <row r="22" spans="1:3" ht="174.75" customHeight="1">
      <c r="A22" s="105" t="s">
        <v>1016</v>
      </c>
      <c r="B22" s="28" t="s">
        <v>1017</v>
      </c>
      <c r="C22" s="17" t="s">
        <v>1018</v>
      </c>
    </row>
    <row r="23" spans="1:3" ht="15.75" customHeight="1">
      <c r="B23" s="35"/>
    </row>
    <row r="24" spans="1:3" ht="15.75" customHeight="1">
      <c r="B24" s="35"/>
    </row>
    <row r="25" spans="1:3" ht="15.75" customHeight="1">
      <c r="B25" s="35"/>
    </row>
    <row r="26" spans="1:3" ht="15.75" customHeight="1">
      <c r="B26" s="35"/>
    </row>
    <row r="27" spans="1:3" ht="15.75" customHeight="1">
      <c r="B27" s="35"/>
    </row>
    <row r="28" spans="1:3" ht="15.75" customHeight="1">
      <c r="B28" s="35"/>
    </row>
    <row r="29" spans="1:3" ht="15.75" customHeight="1">
      <c r="B29" s="35"/>
    </row>
    <row r="30" spans="1:3" ht="15.75" customHeight="1">
      <c r="B30" s="35"/>
    </row>
    <row r="31" spans="1:3" ht="15.75" customHeight="1">
      <c r="B31" s="35"/>
    </row>
    <row r="32" spans="1:3" ht="15.75" customHeight="1">
      <c r="B32" s="35"/>
    </row>
    <row r="33" spans="1:2" ht="15.75" customHeight="1">
      <c r="B33" s="35"/>
    </row>
    <row r="34" spans="1:2" ht="15.75" customHeight="1">
      <c r="B34" s="35"/>
    </row>
    <row r="35" spans="1:2" ht="15.75" customHeight="1">
      <c r="B35" s="35"/>
    </row>
    <row r="36" spans="1:2" ht="15.75" customHeight="1">
      <c r="B36" s="35"/>
    </row>
    <row r="37" spans="1:2" ht="15.75" customHeight="1">
      <c r="B37" s="35"/>
    </row>
    <row r="38" spans="1:2" ht="15.75" customHeight="1">
      <c r="B38" s="35"/>
    </row>
    <row r="39" spans="1:2" ht="15.75" customHeight="1">
      <c r="B39" s="35"/>
    </row>
    <row r="40" spans="1:2" ht="15.75" customHeight="1">
      <c r="B40" s="35"/>
    </row>
    <row r="41" spans="1:2" ht="15.75" customHeight="1">
      <c r="B41" s="35"/>
    </row>
    <row r="42" spans="1:2" ht="15.75" customHeight="1">
      <c r="B42" s="35"/>
    </row>
    <row r="43" spans="1:2" ht="15.75" customHeight="1">
      <c r="B43" s="35"/>
    </row>
    <row r="44" spans="1:2" ht="15.75" customHeight="1">
      <c r="B44" s="35"/>
    </row>
    <row r="45" spans="1:2" ht="111" customHeight="1">
      <c r="A45" s="76" t="s">
        <v>1019</v>
      </c>
      <c r="B45" s="106" t="s">
        <v>1020</v>
      </c>
    </row>
    <row r="46" spans="1:2" ht="15.75" customHeight="1">
      <c r="B46" s="95" t="s">
        <v>1021</v>
      </c>
    </row>
    <row r="47" spans="1:2" ht="15.75" customHeight="1">
      <c r="B47" s="35"/>
    </row>
    <row r="48" spans="1:2" ht="15.75" customHeight="1">
      <c r="B48" s="35"/>
    </row>
    <row r="49" spans="2:2" ht="15.75" customHeight="1">
      <c r="B49" s="35"/>
    </row>
    <row r="50" spans="2:2" ht="15.75" customHeight="1">
      <c r="B50" s="35"/>
    </row>
    <row r="51" spans="2:2" ht="15.75" customHeight="1">
      <c r="B51" s="35"/>
    </row>
    <row r="52" spans="2:2" ht="15.75" customHeight="1">
      <c r="B52" s="35"/>
    </row>
    <row r="53" spans="2:2" ht="15.75" customHeight="1">
      <c r="B53" s="35"/>
    </row>
    <row r="54" spans="2:2" ht="15.75" customHeight="1">
      <c r="B54" s="35"/>
    </row>
    <row r="55" spans="2:2" ht="15.75" customHeight="1">
      <c r="B55" s="35"/>
    </row>
    <row r="56" spans="2:2" ht="15.75" customHeight="1">
      <c r="B56" s="35"/>
    </row>
    <row r="57" spans="2:2" ht="15.75" customHeight="1">
      <c r="B57" s="35"/>
    </row>
    <row r="58" spans="2:2" ht="15.75" customHeight="1">
      <c r="B58" s="35"/>
    </row>
    <row r="59" spans="2:2" ht="15.75" customHeight="1">
      <c r="B59" s="35"/>
    </row>
    <row r="60" spans="2:2" ht="15.75" customHeight="1">
      <c r="B60" s="35"/>
    </row>
    <row r="61" spans="2:2" ht="15.75" customHeight="1">
      <c r="B61" s="35"/>
    </row>
    <row r="62" spans="2:2" ht="15.75" customHeight="1">
      <c r="B62" s="35"/>
    </row>
    <row r="63" spans="2:2" ht="15.75" customHeight="1">
      <c r="B63" s="35"/>
    </row>
    <row r="64" spans="2:2" ht="15.75" customHeight="1">
      <c r="B64" s="35"/>
    </row>
    <row r="65" spans="2:2" ht="15.75" customHeight="1">
      <c r="B65" s="35"/>
    </row>
    <row r="66" spans="2:2" ht="15.75" customHeight="1">
      <c r="B66" s="35"/>
    </row>
    <row r="67" spans="2:2" ht="15.75" customHeight="1">
      <c r="B67" s="35"/>
    </row>
    <row r="68" spans="2:2" ht="15.75" customHeight="1">
      <c r="B68" s="35"/>
    </row>
    <row r="69" spans="2:2" ht="15.75" customHeight="1">
      <c r="B69" s="35"/>
    </row>
    <row r="70" spans="2:2" ht="15.75" customHeight="1">
      <c r="B70" s="35"/>
    </row>
    <row r="71" spans="2:2" ht="15.75" customHeight="1">
      <c r="B71" s="35"/>
    </row>
    <row r="72" spans="2:2" ht="15.75" customHeight="1">
      <c r="B72" s="35"/>
    </row>
    <row r="73" spans="2:2" ht="15.75" customHeight="1">
      <c r="B73" s="35"/>
    </row>
    <row r="74" spans="2:2" ht="15.75" customHeight="1">
      <c r="B74" s="35"/>
    </row>
    <row r="75" spans="2:2" ht="15.75" customHeight="1">
      <c r="B75" s="35"/>
    </row>
    <row r="76" spans="2:2" ht="15.75" customHeight="1">
      <c r="B76" s="35"/>
    </row>
    <row r="77" spans="2:2" ht="15.75" customHeight="1">
      <c r="B77" s="35"/>
    </row>
    <row r="78" spans="2:2" ht="15.75" customHeight="1">
      <c r="B78" s="35"/>
    </row>
    <row r="79" spans="2:2" ht="15.75" customHeight="1">
      <c r="B79" s="35"/>
    </row>
    <row r="80" spans="2:2" ht="15.75" customHeight="1">
      <c r="B80" s="35"/>
    </row>
    <row r="81" spans="2:2" ht="15.75" customHeight="1">
      <c r="B81" s="35"/>
    </row>
    <row r="82" spans="2:2" ht="15.75" customHeight="1">
      <c r="B82" s="35"/>
    </row>
    <row r="83" spans="2:2" ht="15.75" customHeight="1">
      <c r="B83" s="35"/>
    </row>
    <row r="84" spans="2:2" ht="15.75" customHeight="1">
      <c r="B84" s="35"/>
    </row>
    <row r="85" spans="2:2" ht="15.75" customHeight="1">
      <c r="B85" s="35"/>
    </row>
    <row r="86" spans="2:2" ht="15.75" customHeight="1">
      <c r="B86" s="35"/>
    </row>
    <row r="87" spans="2:2" ht="15.75" customHeight="1">
      <c r="B87" s="35"/>
    </row>
    <row r="88" spans="2:2" ht="15.75" customHeight="1">
      <c r="B88" s="35"/>
    </row>
    <row r="89" spans="2:2" ht="15.75" customHeight="1">
      <c r="B89" s="35"/>
    </row>
    <row r="90" spans="2:2" ht="15.75" customHeight="1">
      <c r="B90" s="35"/>
    </row>
    <row r="91" spans="2:2" ht="15.75" customHeight="1">
      <c r="B91" s="35"/>
    </row>
    <row r="92" spans="2:2" ht="15.75" customHeight="1">
      <c r="B92" s="35"/>
    </row>
    <row r="93" spans="2:2" ht="15.75" customHeight="1">
      <c r="B93" s="35"/>
    </row>
    <row r="94" spans="2:2" ht="15.75" customHeight="1">
      <c r="B94" s="35"/>
    </row>
    <row r="95" spans="2:2" ht="15.75" customHeight="1">
      <c r="B95" s="35"/>
    </row>
    <row r="96" spans="2:2" ht="15.75" customHeight="1">
      <c r="B96" s="35"/>
    </row>
    <row r="97" spans="2:2" ht="15.75" customHeight="1">
      <c r="B97" s="35"/>
    </row>
    <row r="98" spans="2:2" ht="15.75" customHeight="1">
      <c r="B98" s="35"/>
    </row>
    <row r="99" spans="2:2" ht="15.75" customHeight="1">
      <c r="B99" s="35"/>
    </row>
    <row r="100" spans="2:2" ht="15.75" customHeight="1">
      <c r="B100" s="35"/>
    </row>
    <row r="101" spans="2:2" ht="15.75" customHeight="1">
      <c r="B101" s="35"/>
    </row>
    <row r="102" spans="2:2" ht="15.75" customHeight="1">
      <c r="B102" s="35"/>
    </row>
    <row r="103" spans="2:2" ht="15.75" customHeight="1">
      <c r="B103" s="35"/>
    </row>
    <row r="104" spans="2:2" ht="15.75" customHeight="1">
      <c r="B104" s="35"/>
    </row>
    <row r="105" spans="2:2" ht="15.75" customHeight="1">
      <c r="B105" s="35"/>
    </row>
    <row r="106" spans="2:2" ht="15.75" customHeight="1">
      <c r="B106" s="35"/>
    </row>
    <row r="107" spans="2:2" ht="15.75" customHeight="1">
      <c r="B107" s="35"/>
    </row>
    <row r="108" spans="2:2" ht="15.75" customHeight="1">
      <c r="B108" s="35"/>
    </row>
    <row r="109" spans="2:2" ht="15.75" customHeight="1">
      <c r="B109" s="35"/>
    </row>
    <row r="110" spans="2:2" ht="15.75" customHeight="1">
      <c r="B110" s="35"/>
    </row>
    <row r="111" spans="2:2" ht="15.75" customHeight="1">
      <c r="B111" s="35"/>
    </row>
    <row r="112" spans="2:2" ht="15.75" customHeight="1">
      <c r="B112" s="35"/>
    </row>
    <row r="113" spans="2:2" ht="15.75" customHeight="1">
      <c r="B113" s="35"/>
    </row>
    <row r="114" spans="2:2" ht="15.75" customHeight="1">
      <c r="B114" s="35"/>
    </row>
    <row r="115" spans="2:2" ht="15.75" customHeight="1">
      <c r="B115" s="35"/>
    </row>
    <row r="116" spans="2:2" ht="15.75" customHeight="1">
      <c r="B116" s="35"/>
    </row>
    <row r="117" spans="2:2" ht="15.75" customHeight="1">
      <c r="B117" s="35"/>
    </row>
    <row r="118" spans="2:2" ht="15.75" customHeight="1">
      <c r="B118" s="35"/>
    </row>
    <row r="119" spans="2:2" ht="15.75" customHeight="1">
      <c r="B119" s="35"/>
    </row>
    <row r="120" spans="2:2" ht="15.75" customHeight="1">
      <c r="B120" s="35"/>
    </row>
    <row r="121" spans="2:2" ht="15.75" customHeight="1">
      <c r="B121" s="35"/>
    </row>
    <row r="122" spans="2:2" ht="15.75" customHeight="1">
      <c r="B122" s="35"/>
    </row>
    <row r="123" spans="2:2" ht="15.75" customHeight="1">
      <c r="B123" s="35"/>
    </row>
    <row r="124" spans="2:2" ht="15.75" customHeight="1">
      <c r="B124" s="35"/>
    </row>
    <row r="125" spans="2:2" ht="15.75" customHeight="1">
      <c r="B125" s="35"/>
    </row>
    <row r="126" spans="2:2" ht="15.75" customHeight="1">
      <c r="B126" s="35"/>
    </row>
    <row r="127" spans="2:2" ht="15.75" customHeight="1">
      <c r="B127" s="35"/>
    </row>
    <row r="128" spans="2:2" ht="15.75" customHeight="1">
      <c r="B128" s="35"/>
    </row>
    <row r="129" spans="2:2" ht="15.75" customHeight="1">
      <c r="B129" s="35"/>
    </row>
    <row r="130" spans="2:2" ht="15.75" customHeight="1">
      <c r="B130" s="35"/>
    </row>
    <row r="131" spans="2:2" ht="15.75" customHeight="1">
      <c r="B131" s="35"/>
    </row>
    <row r="132" spans="2:2" ht="15.75" customHeight="1">
      <c r="B132" s="35"/>
    </row>
    <row r="133" spans="2:2" ht="15.75" customHeight="1">
      <c r="B133" s="35"/>
    </row>
    <row r="134" spans="2:2" ht="15.75" customHeight="1">
      <c r="B134" s="35"/>
    </row>
    <row r="135" spans="2:2" ht="15.75" customHeight="1">
      <c r="B135" s="35"/>
    </row>
    <row r="136" spans="2:2" ht="15.75" customHeight="1">
      <c r="B136" s="35"/>
    </row>
    <row r="137" spans="2:2" ht="15.75" customHeight="1">
      <c r="B137" s="35"/>
    </row>
    <row r="138" spans="2:2" ht="15.75" customHeight="1">
      <c r="B138" s="35"/>
    </row>
    <row r="139" spans="2:2" ht="15.75" customHeight="1">
      <c r="B139" s="35"/>
    </row>
    <row r="140" spans="2:2" ht="15.75" customHeight="1">
      <c r="B140" s="35"/>
    </row>
    <row r="141" spans="2:2" ht="15.75" customHeight="1">
      <c r="B141" s="35"/>
    </row>
    <row r="142" spans="2:2" ht="15.75" customHeight="1">
      <c r="B142" s="35"/>
    </row>
    <row r="143" spans="2:2" ht="15.75" customHeight="1">
      <c r="B143" s="35"/>
    </row>
    <row r="144" spans="2:2" ht="15.75" customHeight="1">
      <c r="B144" s="35"/>
    </row>
    <row r="145" spans="2:2" ht="15.75" customHeight="1">
      <c r="B145" s="35"/>
    </row>
    <row r="146" spans="2:2" ht="15.75" customHeight="1">
      <c r="B146" s="35"/>
    </row>
    <row r="147" spans="2:2" ht="15.75" customHeight="1">
      <c r="B147" s="35"/>
    </row>
    <row r="148" spans="2:2" ht="15.75" customHeight="1">
      <c r="B148" s="35"/>
    </row>
    <row r="149" spans="2:2" ht="15.75" customHeight="1">
      <c r="B149" s="35"/>
    </row>
    <row r="150" spans="2:2" ht="15.75" customHeight="1">
      <c r="B150" s="35"/>
    </row>
    <row r="151" spans="2:2" ht="15.75" customHeight="1">
      <c r="B151" s="35"/>
    </row>
    <row r="152" spans="2:2" ht="15.75" customHeight="1">
      <c r="B152" s="35"/>
    </row>
    <row r="153" spans="2:2" ht="15.75" customHeight="1">
      <c r="B153" s="35"/>
    </row>
    <row r="154" spans="2:2" ht="15.75" customHeight="1">
      <c r="B154" s="35"/>
    </row>
    <row r="155" spans="2:2" ht="15.75" customHeight="1">
      <c r="B155" s="35"/>
    </row>
    <row r="156" spans="2:2" ht="15.75" customHeight="1">
      <c r="B156" s="35"/>
    </row>
    <row r="157" spans="2:2" ht="15.75" customHeight="1">
      <c r="B157" s="35"/>
    </row>
    <row r="158" spans="2:2" ht="15.75" customHeight="1">
      <c r="B158" s="35"/>
    </row>
    <row r="159" spans="2:2" ht="15.75" customHeight="1">
      <c r="B159" s="35"/>
    </row>
    <row r="160" spans="2:2" ht="15.75" customHeight="1">
      <c r="B160" s="35"/>
    </row>
    <row r="161" spans="2:2" ht="15.75" customHeight="1">
      <c r="B161" s="35"/>
    </row>
    <row r="162" spans="2:2" ht="15.75" customHeight="1">
      <c r="B162" s="35"/>
    </row>
    <row r="163" spans="2:2" ht="15.75" customHeight="1">
      <c r="B163" s="35"/>
    </row>
    <row r="164" spans="2:2" ht="15.75" customHeight="1">
      <c r="B164" s="35"/>
    </row>
    <row r="165" spans="2:2" ht="15.75" customHeight="1">
      <c r="B165" s="35"/>
    </row>
    <row r="166" spans="2:2" ht="15.75" customHeight="1">
      <c r="B166" s="35"/>
    </row>
    <row r="167" spans="2:2" ht="15.75" customHeight="1">
      <c r="B167" s="35"/>
    </row>
    <row r="168" spans="2:2" ht="15.75" customHeight="1">
      <c r="B168" s="35"/>
    </row>
    <row r="169" spans="2:2" ht="15.75" customHeight="1">
      <c r="B169" s="35"/>
    </row>
    <row r="170" spans="2:2" ht="15.75" customHeight="1">
      <c r="B170" s="35"/>
    </row>
    <row r="171" spans="2:2" ht="15.75" customHeight="1">
      <c r="B171" s="35"/>
    </row>
    <row r="172" spans="2:2" ht="15.75" customHeight="1">
      <c r="B172" s="35"/>
    </row>
    <row r="173" spans="2:2" ht="15.75" customHeight="1">
      <c r="B173" s="35"/>
    </row>
    <row r="174" spans="2:2" ht="15.75" customHeight="1">
      <c r="B174" s="35"/>
    </row>
    <row r="175" spans="2:2" ht="15.75" customHeight="1">
      <c r="B175" s="35"/>
    </row>
    <row r="176" spans="2:2" ht="15.75" customHeight="1">
      <c r="B176" s="35"/>
    </row>
    <row r="177" spans="2:2" ht="15.75" customHeight="1">
      <c r="B177" s="35"/>
    </row>
    <row r="178" spans="2:2" ht="15.75" customHeight="1">
      <c r="B178" s="35"/>
    </row>
    <row r="179" spans="2:2" ht="15.75" customHeight="1">
      <c r="B179" s="35"/>
    </row>
    <row r="180" spans="2:2" ht="15.75" customHeight="1">
      <c r="B180" s="35"/>
    </row>
    <row r="181" spans="2:2" ht="15.75" customHeight="1">
      <c r="B181" s="35"/>
    </row>
    <row r="182" spans="2:2" ht="15.75" customHeight="1">
      <c r="B182" s="35"/>
    </row>
    <row r="183" spans="2:2" ht="15.75" customHeight="1">
      <c r="B183" s="35"/>
    </row>
    <row r="184" spans="2:2" ht="15.75" customHeight="1">
      <c r="B184" s="35"/>
    </row>
    <row r="185" spans="2:2" ht="15.75" customHeight="1">
      <c r="B185" s="35"/>
    </row>
    <row r="186" spans="2:2" ht="15.75" customHeight="1">
      <c r="B186" s="35"/>
    </row>
    <row r="187" spans="2:2" ht="15.75" customHeight="1">
      <c r="B187" s="35"/>
    </row>
    <row r="188" spans="2:2" ht="15.75" customHeight="1">
      <c r="B188" s="35"/>
    </row>
    <row r="189" spans="2:2" ht="15.75" customHeight="1">
      <c r="B189" s="35"/>
    </row>
    <row r="190" spans="2:2" ht="15.75" customHeight="1">
      <c r="B190" s="35"/>
    </row>
    <row r="191" spans="2:2" ht="15.75" customHeight="1">
      <c r="B191" s="35"/>
    </row>
    <row r="192" spans="2:2" ht="15.75" customHeight="1">
      <c r="B192" s="35"/>
    </row>
    <row r="193" spans="2:2" ht="15.75" customHeight="1">
      <c r="B193" s="35"/>
    </row>
    <row r="194" spans="2:2" ht="15.75" customHeight="1">
      <c r="B194" s="35"/>
    </row>
    <row r="195" spans="2:2" ht="15.75" customHeight="1">
      <c r="B195" s="35"/>
    </row>
    <row r="196" spans="2:2" ht="15.75" customHeight="1">
      <c r="B196" s="35"/>
    </row>
    <row r="197" spans="2:2" ht="15.75" customHeight="1">
      <c r="B197" s="35"/>
    </row>
    <row r="198" spans="2:2" ht="15.75" customHeight="1">
      <c r="B198" s="35"/>
    </row>
    <row r="199" spans="2:2" ht="15.75" customHeight="1">
      <c r="B199" s="35"/>
    </row>
    <row r="200" spans="2:2" ht="15.75" customHeight="1">
      <c r="B200" s="35"/>
    </row>
    <row r="201" spans="2:2" ht="15.75" customHeight="1">
      <c r="B201" s="35"/>
    </row>
    <row r="202" spans="2:2" ht="15.75" customHeight="1">
      <c r="B202" s="35"/>
    </row>
    <row r="203" spans="2:2" ht="15.75" customHeight="1">
      <c r="B203" s="35"/>
    </row>
    <row r="204" spans="2:2" ht="15.75" customHeight="1">
      <c r="B204" s="35"/>
    </row>
    <row r="205" spans="2:2" ht="15.75" customHeight="1">
      <c r="B205" s="35"/>
    </row>
    <row r="206" spans="2:2" ht="15.75" customHeight="1">
      <c r="B206" s="35"/>
    </row>
    <row r="207" spans="2:2" ht="15.75" customHeight="1">
      <c r="B207" s="35"/>
    </row>
    <row r="208" spans="2:2" ht="15.75" customHeight="1">
      <c r="B208" s="35"/>
    </row>
    <row r="209" spans="2:2" ht="15.75" customHeight="1">
      <c r="B209" s="35"/>
    </row>
    <row r="210" spans="2:2" ht="15.75" customHeight="1">
      <c r="B210" s="35"/>
    </row>
    <row r="211" spans="2:2" ht="15.75" customHeight="1">
      <c r="B211" s="35"/>
    </row>
    <row r="212" spans="2:2" ht="15.75" customHeight="1">
      <c r="B212" s="35"/>
    </row>
    <row r="213" spans="2:2" ht="15.75" customHeight="1">
      <c r="B213" s="35"/>
    </row>
    <row r="214" spans="2:2" ht="15.75" customHeight="1">
      <c r="B214" s="35"/>
    </row>
    <row r="215" spans="2:2" ht="15.75" customHeight="1">
      <c r="B215" s="35"/>
    </row>
    <row r="216" spans="2:2" ht="15.75" customHeight="1">
      <c r="B216" s="35"/>
    </row>
    <row r="217" spans="2:2" ht="15.75" customHeight="1">
      <c r="B217" s="35"/>
    </row>
    <row r="218" spans="2:2" ht="15.75" customHeight="1">
      <c r="B218" s="35"/>
    </row>
    <row r="219" spans="2:2" ht="15.75" customHeight="1">
      <c r="B219" s="35"/>
    </row>
    <row r="220" spans="2:2" ht="15.75" customHeight="1">
      <c r="B220" s="35"/>
    </row>
    <row r="221" spans="2:2" ht="15.75" customHeight="1">
      <c r="B221" s="35"/>
    </row>
    <row r="222" spans="2:2" ht="15.75" customHeight="1">
      <c r="B222" s="35"/>
    </row>
    <row r="223" spans="2:2" ht="15.75" customHeight="1">
      <c r="B223" s="35"/>
    </row>
    <row r="224" spans="2:2" ht="15.75" customHeight="1">
      <c r="B224" s="35"/>
    </row>
    <row r="225" spans="2:2" ht="15.75" customHeight="1">
      <c r="B225" s="35"/>
    </row>
    <row r="226" spans="2:2" ht="15.75" customHeight="1">
      <c r="B226" s="35"/>
    </row>
    <row r="227" spans="2:2" ht="15.75" customHeight="1">
      <c r="B227" s="35"/>
    </row>
    <row r="228" spans="2:2" ht="15.75" customHeight="1">
      <c r="B228" s="35"/>
    </row>
    <row r="229" spans="2:2" ht="15.75" customHeight="1">
      <c r="B229" s="35"/>
    </row>
    <row r="230" spans="2:2" ht="15.75" customHeight="1">
      <c r="B230" s="35"/>
    </row>
    <row r="231" spans="2:2" ht="15.75" customHeight="1">
      <c r="B231" s="35"/>
    </row>
    <row r="232" spans="2:2" ht="15.75" customHeight="1">
      <c r="B232" s="35"/>
    </row>
    <row r="233" spans="2:2" ht="15.75" customHeight="1">
      <c r="B233" s="35"/>
    </row>
    <row r="234" spans="2:2" ht="15.75" customHeight="1">
      <c r="B234" s="35"/>
    </row>
    <row r="235" spans="2:2" ht="15.75" customHeight="1">
      <c r="B235" s="35"/>
    </row>
    <row r="236" spans="2:2" ht="15.75" customHeight="1">
      <c r="B236" s="35"/>
    </row>
    <row r="237" spans="2:2" ht="15.75" customHeight="1">
      <c r="B237" s="35"/>
    </row>
    <row r="238" spans="2:2" ht="15.75" customHeight="1">
      <c r="B238" s="35"/>
    </row>
    <row r="239" spans="2:2" ht="15.75" customHeight="1">
      <c r="B239" s="35"/>
    </row>
    <row r="240" spans="2:2" ht="15.75" customHeight="1">
      <c r="B240" s="35"/>
    </row>
    <row r="241" spans="2:2" ht="15.75" customHeight="1">
      <c r="B241" s="35"/>
    </row>
    <row r="242" spans="2:2" ht="15.75" customHeight="1">
      <c r="B242" s="35"/>
    </row>
    <row r="243" spans="2:2" ht="15.75" customHeight="1">
      <c r="B243" s="35"/>
    </row>
    <row r="244" spans="2:2" ht="15.75" customHeight="1">
      <c r="B244" s="35"/>
    </row>
    <row r="245" spans="2:2" ht="15.75" customHeight="1">
      <c r="B245" s="35"/>
    </row>
    <row r="246" spans="2:2" ht="15.75" customHeight="1">
      <c r="B246" s="35"/>
    </row>
    <row r="247" spans="2:2" ht="15.75" customHeight="1">
      <c r="B247" s="35"/>
    </row>
    <row r="248" spans="2:2" ht="15.75" customHeight="1">
      <c r="B248" s="35"/>
    </row>
    <row r="249" spans="2:2" ht="15.75" customHeight="1">
      <c r="B249" s="35"/>
    </row>
    <row r="250" spans="2:2" ht="15.75" customHeight="1">
      <c r="B250" s="35"/>
    </row>
    <row r="251" spans="2:2" ht="15.75" customHeight="1">
      <c r="B251" s="35"/>
    </row>
    <row r="252" spans="2:2" ht="15.75" customHeight="1">
      <c r="B252" s="35"/>
    </row>
    <row r="253" spans="2:2" ht="15.75" customHeight="1">
      <c r="B253" s="35"/>
    </row>
    <row r="254" spans="2:2" ht="15.75" customHeight="1">
      <c r="B254" s="35"/>
    </row>
    <row r="255" spans="2:2" ht="15.75" customHeight="1">
      <c r="B255" s="35"/>
    </row>
    <row r="256" spans="2:2" ht="15.75" customHeight="1">
      <c r="B256" s="35"/>
    </row>
    <row r="257" spans="2:2" ht="15.75" customHeight="1">
      <c r="B257" s="35"/>
    </row>
    <row r="258" spans="2:2" ht="15.75" customHeight="1">
      <c r="B258" s="35"/>
    </row>
    <row r="259" spans="2:2" ht="15.75" customHeight="1">
      <c r="B259" s="35"/>
    </row>
    <row r="260" spans="2:2" ht="15.75" customHeight="1">
      <c r="B260" s="35"/>
    </row>
    <row r="261" spans="2:2" ht="15.75" customHeight="1">
      <c r="B261" s="35"/>
    </row>
    <row r="262" spans="2:2" ht="15.75" customHeight="1">
      <c r="B262" s="35"/>
    </row>
    <row r="263" spans="2:2" ht="15.75" customHeight="1">
      <c r="B263" s="35"/>
    </row>
    <row r="264" spans="2:2" ht="15.75" customHeight="1">
      <c r="B264" s="35"/>
    </row>
    <row r="265" spans="2:2" ht="15.75" customHeight="1">
      <c r="B265" s="35"/>
    </row>
    <row r="266" spans="2:2" ht="15.75" customHeight="1">
      <c r="B266" s="35"/>
    </row>
    <row r="267" spans="2:2" ht="15.75" customHeight="1">
      <c r="B267" s="35"/>
    </row>
    <row r="268" spans="2:2" ht="15.75" customHeight="1">
      <c r="B268" s="35"/>
    </row>
    <row r="269" spans="2:2" ht="15.75" customHeight="1">
      <c r="B269" s="35"/>
    </row>
    <row r="270" spans="2:2" ht="15.75" customHeight="1">
      <c r="B270" s="35"/>
    </row>
    <row r="271" spans="2:2" ht="15.75" customHeight="1">
      <c r="B271" s="35"/>
    </row>
    <row r="272" spans="2:2" ht="15.75" customHeight="1">
      <c r="B272" s="35"/>
    </row>
    <row r="273" spans="2:2" ht="15.75" customHeight="1">
      <c r="B273" s="35"/>
    </row>
    <row r="274" spans="2:2" ht="15.75" customHeight="1">
      <c r="B274" s="35"/>
    </row>
    <row r="275" spans="2:2" ht="15.75" customHeight="1">
      <c r="B275" s="35"/>
    </row>
    <row r="276" spans="2:2" ht="15.75" customHeight="1">
      <c r="B276" s="35"/>
    </row>
    <row r="277" spans="2:2" ht="15.75" customHeight="1">
      <c r="B277" s="35"/>
    </row>
    <row r="278" spans="2:2" ht="15.75" customHeight="1">
      <c r="B278" s="35"/>
    </row>
    <row r="279" spans="2:2" ht="15.75" customHeight="1">
      <c r="B279" s="35"/>
    </row>
    <row r="280" spans="2:2" ht="15.75" customHeight="1">
      <c r="B280" s="35"/>
    </row>
    <row r="281" spans="2:2" ht="15.75" customHeight="1">
      <c r="B281" s="35"/>
    </row>
    <row r="282" spans="2:2" ht="15.75" customHeight="1">
      <c r="B282" s="35"/>
    </row>
    <row r="283" spans="2:2" ht="15.75" customHeight="1">
      <c r="B283" s="35"/>
    </row>
    <row r="284" spans="2:2" ht="15.75" customHeight="1">
      <c r="B284" s="35"/>
    </row>
    <row r="285" spans="2:2" ht="15.75" customHeight="1">
      <c r="B285" s="35"/>
    </row>
    <row r="286" spans="2:2" ht="15.75" customHeight="1">
      <c r="B286" s="35"/>
    </row>
    <row r="287" spans="2:2" ht="15.75" customHeight="1">
      <c r="B287" s="35"/>
    </row>
    <row r="288" spans="2:2" ht="15.75" customHeight="1">
      <c r="B288" s="35"/>
    </row>
    <row r="289" spans="2:2" ht="15.75" customHeight="1">
      <c r="B289" s="35"/>
    </row>
    <row r="290" spans="2:2" ht="15.75" customHeight="1">
      <c r="B290" s="35"/>
    </row>
    <row r="291" spans="2:2" ht="15.75" customHeight="1">
      <c r="B291" s="35"/>
    </row>
    <row r="292" spans="2:2" ht="15.75" customHeight="1">
      <c r="B292" s="35"/>
    </row>
    <row r="293" spans="2:2" ht="15.75" customHeight="1">
      <c r="B293" s="35"/>
    </row>
    <row r="294" spans="2:2" ht="15.75" customHeight="1">
      <c r="B294" s="35"/>
    </row>
    <row r="295" spans="2:2" ht="15.75" customHeight="1">
      <c r="B295" s="35"/>
    </row>
    <row r="296" spans="2:2" ht="15.75" customHeight="1">
      <c r="B296" s="35"/>
    </row>
    <row r="297" spans="2:2" ht="15.75" customHeight="1">
      <c r="B297" s="35"/>
    </row>
    <row r="298" spans="2:2" ht="15.75" customHeight="1">
      <c r="B298" s="35"/>
    </row>
    <row r="299" spans="2:2" ht="15.75" customHeight="1">
      <c r="B299" s="35"/>
    </row>
    <row r="300" spans="2:2" ht="15.75" customHeight="1">
      <c r="B300" s="35"/>
    </row>
    <row r="301" spans="2:2" ht="15.75" customHeight="1">
      <c r="B301" s="35"/>
    </row>
    <row r="302" spans="2:2" ht="15.75" customHeight="1">
      <c r="B302" s="35"/>
    </row>
    <row r="303" spans="2:2" ht="15.75" customHeight="1">
      <c r="B303" s="35"/>
    </row>
    <row r="304" spans="2:2" ht="15.75" customHeight="1">
      <c r="B304" s="35"/>
    </row>
    <row r="305" spans="2:2" ht="15.75" customHeight="1">
      <c r="B305" s="35"/>
    </row>
    <row r="306" spans="2:2" ht="15.75" customHeight="1">
      <c r="B306" s="35"/>
    </row>
    <row r="307" spans="2:2" ht="15.75" customHeight="1">
      <c r="B307" s="35"/>
    </row>
    <row r="308" spans="2:2" ht="15.75" customHeight="1">
      <c r="B308" s="35"/>
    </row>
    <row r="309" spans="2:2" ht="15.75" customHeight="1">
      <c r="B309" s="35"/>
    </row>
    <row r="310" spans="2:2" ht="15.75" customHeight="1">
      <c r="B310" s="35"/>
    </row>
    <row r="311" spans="2:2" ht="15.75" customHeight="1">
      <c r="B311" s="35"/>
    </row>
    <row r="312" spans="2:2" ht="15.75" customHeight="1">
      <c r="B312" s="35"/>
    </row>
    <row r="313" spans="2:2" ht="15.75" customHeight="1">
      <c r="B313" s="35"/>
    </row>
    <row r="314" spans="2:2" ht="15.75" customHeight="1">
      <c r="B314" s="35"/>
    </row>
    <row r="315" spans="2:2" ht="15.75" customHeight="1">
      <c r="B315" s="35"/>
    </row>
    <row r="316" spans="2:2" ht="15.75" customHeight="1">
      <c r="B316" s="35"/>
    </row>
    <row r="317" spans="2:2" ht="15.75" customHeight="1">
      <c r="B317" s="35"/>
    </row>
    <row r="318" spans="2:2" ht="15.75" customHeight="1">
      <c r="B318" s="35"/>
    </row>
    <row r="319" spans="2:2" ht="15.75" customHeight="1">
      <c r="B319" s="35"/>
    </row>
    <row r="320" spans="2:2" ht="15.75" customHeight="1">
      <c r="B320" s="35"/>
    </row>
    <row r="321" spans="2:2" ht="15.75" customHeight="1">
      <c r="B321" s="35"/>
    </row>
    <row r="322" spans="2:2" ht="15.75" customHeight="1">
      <c r="B322" s="35"/>
    </row>
    <row r="323" spans="2:2" ht="15.75" customHeight="1">
      <c r="B323" s="35"/>
    </row>
    <row r="324" spans="2:2" ht="15.75" customHeight="1">
      <c r="B324" s="35"/>
    </row>
    <row r="325" spans="2:2" ht="15.75" customHeight="1">
      <c r="B325" s="35"/>
    </row>
    <row r="326" spans="2:2" ht="15.75" customHeight="1">
      <c r="B326" s="35"/>
    </row>
    <row r="327" spans="2:2" ht="15.75" customHeight="1">
      <c r="B327" s="35"/>
    </row>
    <row r="328" spans="2:2" ht="15.75" customHeight="1">
      <c r="B328" s="35"/>
    </row>
    <row r="329" spans="2:2" ht="15.75" customHeight="1">
      <c r="B329" s="35"/>
    </row>
    <row r="330" spans="2:2" ht="15.75" customHeight="1">
      <c r="B330" s="35"/>
    </row>
    <row r="331" spans="2:2" ht="15.75" customHeight="1">
      <c r="B331" s="35"/>
    </row>
    <row r="332" spans="2:2" ht="15.75" customHeight="1">
      <c r="B332" s="35"/>
    </row>
    <row r="333" spans="2:2" ht="15.75" customHeight="1">
      <c r="B333" s="35"/>
    </row>
    <row r="334" spans="2:2" ht="15.75" customHeight="1">
      <c r="B334" s="35"/>
    </row>
    <row r="335" spans="2:2" ht="15.75" customHeight="1">
      <c r="B335" s="35"/>
    </row>
    <row r="336" spans="2:2" ht="15.75" customHeight="1">
      <c r="B336" s="35"/>
    </row>
    <row r="337" spans="2:2" ht="15.75" customHeight="1">
      <c r="B337" s="35"/>
    </row>
    <row r="338" spans="2:2" ht="15.75" customHeight="1">
      <c r="B338" s="35"/>
    </row>
    <row r="339" spans="2:2" ht="15.75" customHeight="1">
      <c r="B339" s="35"/>
    </row>
    <row r="340" spans="2:2" ht="15.75" customHeight="1">
      <c r="B340" s="35"/>
    </row>
    <row r="341" spans="2:2" ht="15.75" customHeight="1">
      <c r="B341" s="35"/>
    </row>
    <row r="342" spans="2:2" ht="15.75" customHeight="1">
      <c r="B342" s="35"/>
    </row>
    <row r="343" spans="2:2" ht="15.75" customHeight="1">
      <c r="B343" s="35"/>
    </row>
    <row r="344" spans="2:2" ht="15.75" customHeight="1">
      <c r="B344" s="35"/>
    </row>
    <row r="345" spans="2:2" ht="15.75" customHeight="1">
      <c r="B345" s="35"/>
    </row>
    <row r="346" spans="2:2" ht="15.75" customHeight="1">
      <c r="B346" s="35"/>
    </row>
    <row r="347" spans="2:2" ht="15.75" customHeight="1">
      <c r="B347" s="35"/>
    </row>
    <row r="348" spans="2:2" ht="15.75" customHeight="1">
      <c r="B348" s="35"/>
    </row>
    <row r="349" spans="2:2" ht="15.75" customHeight="1">
      <c r="B349" s="35"/>
    </row>
    <row r="350" spans="2:2" ht="15.75" customHeight="1">
      <c r="B350" s="35"/>
    </row>
    <row r="351" spans="2:2" ht="15.75" customHeight="1">
      <c r="B351" s="35"/>
    </row>
    <row r="352" spans="2:2" ht="15.75" customHeight="1">
      <c r="B352" s="35"/>
    </row>
    <row r="353" spans="2:2" ht="15.75" customHeight="1">
      <c r="B353" s="35"/>
    </row>
    <row r="354" spans="2:2" ht="15.75" customHeight="1">
      <c r="B354" s="35"/>
    </row>
    <row r="355" spans="2:2" ht="15.75" customHeight="1">
      <c r="B355" s="35"/>
    </row>
    <row r="356" spans="2:2" ht="15.75" customHeight="1">
      <c r="B356" s="35"/>
    </row>
    <row r="357" spans="2:2" ht="15.75" customHeight="1">
      <c r="B357" s="35"/>
    </row>
    <row r="358" spans="2:2" ht="15.75" customHeight="1">
      <c r="B358" s="35"/>
    </row>
    <row r="359" spans="2:2" ht="15.75" customHeight="1">
      <c r="B359" s="35"/>
    </row>
    <row r="360" spans="2:2" ht="15.75" customHeight="1">
      <c r="B360" s="35"/>
    </row>
    <row r="361" spans="2:2" ht="15.75" customHeight="1">
      <c r="B361" s="35"/>
    </row>
    <row r="362" spans="2:2" ht="15.75" customHeight="1">
      <c r="B362" s="35"/>
    </row>
    <row r="363" spans="2:2" ht="15.75" customHeight="1">
      <c r="B363" s="35"/>
    </row>
    <row r="364" spans="2:2" ht="15.75" customHeight="1">
      <c r="B364" s="35"/>
    </row>
    <row r="365" spans="2:2" ht="15.75" customHeight="1">
      <c r="B365" s="35"/>
    </row>
    <row r="366" spans="2:2" ht="15.75" customHeight="1">
      <c r="B366" s="35"/>
    </row>
    <row r="367" spans="2:2" ht="15.75" customHeight="1">
      <c r="B367" s="35"/>
    </row>
    <row r="368" spans="2:2" ht="15.75" customHeight="1">
      <c r="B368" s="35"/>
    </row>
    <row r="369" spans="2:2" ht="15.75" customHeight="1">
      <c r="B369" s="35"/>
    </row>
    <row r="370" spans="2:2" ht="15.75" customHeight="1">
      <c r="B370" s="35"/>
    </row>
    <row r="371" spans="2:2" ht="15.75" customHeight="1">
      <c r="B371" s="35"/>
    </row>
    <row r="372" spans="2:2" ht="15.75" customHeight="1">
      <c r="B372" s="35"/>
    </row>
    <row r="373" spans="2:2" ht="15.75" customHeight="1">
      <c r="B373" s="35"/>
    </row>
    <row r="374" spans="2:2" ht="15.75" customHeight="1">
      <c r="B374" s="35"/>
    </row>
    <row r="375" spans="2:2" ht="15.75" customHeight="1">
      <c r="B375" s="35"/>
    </row>
    <row r="376" spans="2:2" ht="15.75" customHeight="1">
      <c r="B376" s="35"/>
    </row>
    <row r="377" spans="2:2" ht="15.75" customHeight="1">
      <c r="B377" s="35"/>
    </row>
    <row r="378" spans="2:2" ht="15.75" customHeight="1">
      <c r="B378" s="35"/>
    </row>
    <row r="379" spans="2:2" ht="15.75" customHeight="1">
      <c r="B379" s="35"/>
    </row>
    <row r="380" spans="2:2" ht="15.75" customHeight="1">
      <c r="B380" s="35"/>
    </row>
    <row r="381" spans="2:2" ht="15.75" customHeight="1">
      <c r="B381" s="35"/>
    </row>
    <row r="382" spans="2:2" ht="15.75" customHeight="1">
      <c r="B382" s="35"/>
    </row>
    <row r="383" spans="2:2" ht="15.75" customHeight="1">
      <c r="B383" s="35"/>
    </row>
    <row r="384" spans="2:2" ht="15.75" customHeight="1">
      <c r="B384" s="35"/>
    </row>
    <row r="385" spans="2:2" ht="15.75" customHeight="1">
      <c r="B385" s="35"/>
    </row>
    <row r="386" spans="2:2" ht="15.75" customHeight="1">
      <c r="B386" s="35"/>
    </row>
    <row r="387" spans="2:2" ht="15.75" customHeight="1">
      <c r="B387" s="35"/>
    </row>
    <row r="388" spans="2:2" ht="15.75" customHeight="1">
      <c r="B388" s="35"/>
    </row>
    <row r="389" spans="2:2" ht="15.75" customHeight="1">
      <c r="B389" s="35"/>
    </row>
    <row r="390" spans="2:2" ht="15.75" customHeight="1">
      <c r="B390" s="35"/>
    </row>
    <row r="391" spans="2:2" ht="15.75" customHeight="1">
      <c r="B391" s="35"/>
    </row>
    <row r="392" spans="2:2" ht="15.75" customHeight="1">
      <c r="B392" s="35"/>
    </row>
    <row r="393" spans="2:2" ht="15.75" customHeight="1">
      <c r="B393" s="35"/>
    </row>
    <row r="394" spans="2:2" ht="15.75" customHeight="1">
      <c r="B394" s="35"/>
    </row>
    <row r="395" spans="2:2" ht="15.75" customHeight="1">
      <c r="B395" s="35"/>
    </row>
    <row r="396" spans="2:2" ht="15.75" customHeight="1">
      <c r="B396" s="35"/>
    </row>
    <row r="397" spans="2:2" ht="15.75" customHeight="1">
      <c r="B397" s="35"/>
    </row>
    <row r="398" spans="2:2" ht="15.75" customHeight="1">
      <c r="B398" s="35"/>
    </row>
    <row r="399" spans="2:2" ht="15.75" customHeight="1">
      <c r="B399" s="35"/>
    </row>
    <row r="400" spans="2:2" ht="15.75" customHeight="1">
      <c r="B400" s="35"/>
    </row>
    <row r="401" spans="2:2" ht="15.75" customHeight="1">
      <c r="B401" s="35"/>
    </row>
    <row r="402" spans="2:2" ht="15.75" customHeight="1">
      <c r="B402" s="35"/>
    </row>
    <row r="403" spans="2:2" ht="15.75" customHeight="1">
      <c r="B403" s="35"/>
    </row>
    <row r="404" spans="2:2" ht="15.75" customHeight="1">
      <c r="B404" s="35"/>
    </row>
    <row r="405" spans="2:2" ht="15.75" customHeight="1">
      <c r="B405" s="35"/>
    </row>
    <row r="406" spans="2:2" ht="15.75" customHeight="1">
      <c r="B406" s="35"/>
    </row>
    <row r="407" spans="2:2" ht="15.75" customHeight="1">
      <c r="B407" s="35"/>
    </row>
    <row r="408" spans="2:2" ht="15.75" customHeight="1">
      <c r="B408" s="35"/>
    </row>
    <row r="409" spans="2:2" ht="15.75" customHeight="1">
      <c r="B409" s="35"/>
    </row>
    <row r="410" spans="2:2" ht="15.75" customHeight="1">
      <c r="B410" s="35"/>
    </row>
    <row r="411" spans="2:2" ht="15.75" customHeight="1">
      <c r="B411" s="35"/>
    </row>
    <row r="412" spans="2:2" ht="15.75" customHeight="1">
      <c r="B412" s="35"/>
    </row>
    <row r="413" spans="2:2" ht="15.75" customHeight="1">
      <c r="B413" s="35"/>
    </row>
    <row r="414" spans="2:2" ht="15.75" customHeight="1">
      <c r="B414" s="35"/>
    </row>
    <row r="415" spans="2:2" ht="15.75" customHeight="1">
      <c r="B415" s="35"/>
    </row>
    <row r="416" spans="2:2" ht="15.75" customHeight="1">
      <c r="B416" s="35"/>
    </row>
    <row r="417" spans="2:2" ht="15.75" customHeight="1">
      <c r="B417" s="35"/>
    </row>
    <row r="418" spans="2:2" ht="15.75" customHeight="1">
      <c r="B418" s="35"/>
    </row>
    <row r="419" spans="2:2" ht="15.75" customHeight="1">
      <c r="B419" s="35"/>
    </row>
    <row r="420" spans="2:2" ht="15.75" customHeight="1">
      <c r="B420" s="35"/>
    </row>
    <row r="421" spans="2:2" ht="15.75" customHeight="1">
      <c r="B421" s="35"/>
    </row>
    <row r="422" spans="2:2" ht="15.75" customHeight="1">
      <c r="B422" s="35"/>
    </row>
    <row r="423" spans="2:2" ht="15.75" customHeight="1">
      <c r="B423" s="35"/>
    </row>
    <row r="424" spans="2:2" ht="15.75" customHeight="1">
      <c r="B424" s="35"/>
    </row>
    <row r="425" spans="2:2" ht="15.75" customHeight="1">
      <c r="B425" s="35"/>
    </row>
    <row r="426" spans="2:2" ht="15.75" customHeight="1">
      <c r="B426" s="35"/>
    </row>
    <row r="427" spans="2:2" ht="15.75" customHeight="1">
      <c r="B427" s="35"/>
    </row>
    <row r="428" spans="2:2" ht="15.75" customHeight="1">
      <c r="B428" s="35"/>
    </row>
    <row r="429" spans="2:2" ht="15.75" customHeight="1">
      <c r="B429" s="35"/>
    </row>
    <row r="430" spans="2:2" ht="15.75" customHeight="1">
      <c r="B430" s="35"/>
    </row>
    <row r="431" spans="2:2" ht="15.75" customHeight="1">
      <c r="B431" s="35"/>
    </row>
    <row r="432" spans="2:2" ht="15.75" customHeight="1">
      <c r="B432" s="35"/>
    </row>
    <row r="433" spans="2:2" ht="15.75" customHeight="1">
      <c r="B433" s="35"/>
    </row>
    <row r="434" spans="2:2" ht="15.75" customHeight="1">
      <c r="B434" s="35"/>
    </row>
    <row r="435" spans="2:2" ht="15.75" customHeight="1">
      <c r="B435" s="35"/>
    </row>
    <row r="436" spans="2:2" ht="15.75" customHeight="1">
      <c r="B436" s="35"/>
    </row>
    <row r="437" spans="2:2" ht="15.75" customHeight="1">
      <c r="B437" s="35"/>
    </row>
    <row r="438" spans="2:2" ht="15.75" customHeight="1">
      <c r="B438" s="35"/>
    </row>
    <row r="439" spans="2:2" ht="15.75" customHeight="1">
      <c r="B439" s="35"/>
    </row>
    <row r="440" spans="2:2" ht="15.75" customHeight="1">
      <c r="B440" s="35"/>
    </row>
    <row r="441" spans="2:2" ht="15.75" customHeight="1">
      <c r="B441" s="35"/>
    </row>
    <row r="442" spans="2:2" ht="15.75" customHeight="1">
      <c r="B442" s="35"/>
    </row>
    <row r="443" spans="2:2" ht="15.75" customHeight="1">
      <c r="B443" s="35"/>
    </row>
    <row r="444" spans="2:2" ht="15.75" customHeight="1">
      <c r="B444" s="35"/>
    </row>
    <row r="445" spans="2:2" ht="15.75" customHeight="1">
      <c r="B445" s="35"/>
    </row>
    <row r="446" spans="2:2" ht="15.75" customHeight="1">
      <c r="B446" s="35"/>
    </row>
    <row r="447" spans="2:2" ht="15.75" customHeight="1">
      <c r="B447" s="35"/>
    </row>
    <row r="448" spans="2:2" ht="15.75" customHeight="1">
      <c r="B448" s="35"/>
    </row>
    <row r="449" spans="2:2" ht="15.75" customHeight="1">
      <c r="B449" s="35"/>
    </row>
    <row r="450" spans="2:2" ht="15.75" customHeight="1">
      <c r="B450" s="35"/>
    </row>
    <row r="451" spans="2:2" ht="15.75" customHeight="1">
      <c r="B451" s="35"/>
    </row>
    <row r="452" spans="2:2" ht="15.75" customHeight="1">
      <c r="B452" s="35"/>
    </row>
    <row r="453" spans="2:2" ht="15.75" customHeight="1">
      <c r="B453" s="35"/>
    </row>
    <row r="454" spans="2:2" ht="15.75" customHeight="1">
      <c r="B454" s="35"/>
    </row>
    <row r="455" spans="2:2" ht="15.75" customHeight="1">
      <c r="B455" s="35"/>
    </row>
    <row r="456" spans="2:2" ht="15.75" customHeight="1">
      <c r="B456" s="35"/>
    </row>
    <row r="457" spans="2:2" ht="15.75" customHeight="1">
      <c r="B457" s="35"/>
    </row>
    <row r="458" spans="2:2" ht="15.75" customHeight="1">
      <c r="B458" s="35"/>
    </row>
    <row r="459" spans="2:2" ht="15.75" customHeight="1">
      <c r="B459" s="35"/>
    </row>
    <row r="460" spans="2:2" ht="15.75" customHeight="1">
      <c r="B460" s="35"/>
    </row>
    <row r="461" spans="2:2" ht="15.75" customHeight="1">
      <c r="B461" s="35"/>
    </row>
    <row r="462" spans="2:2" ht="15.75" customHeight="1">
      <c r="B462" s="35"/>
    </row>
    <row r="463" spans="2:2" ht="15.75" customHeight="1">
      <c r="B463" s="35"/>
    </row>
    <row r="464" spans="2:2" ht="15.75" customHeight="1">
      <c r="B464" s="35"/>
    </row>
    <row r="465" spans="2:2" ht="15.75" customHeight="1">
      <c r="B465" s="35"/>
    </row>
    <row r="466" spans="2:2" ht="15.75" customHeight="1">
      <c r="B466" s="35"/>
    </row>
    <row r="467" spans="2:2" ht="15.75" customHeight="1">
      <c r="B467" s="35"/>
    </row>
    <row r="468" spans="2:2" ht="15.75" customHeight="1">
      <c r="B468" s="35"/>
    </row>
    <row r="469" spans="2:2" ht="15.75" customHeight="1">
      <c r="B469" s="35"/>
    </row>
    <row r="470" spans="2:2" ht="15.75" customHeight="1">
      <c r="B470" s="35"/>
    </row>
    <row r="471" spans="2:2" ht="15.75" customHeight="1">
      <c r="B471" s="35"/>
    </row>
    <row r="472" spans="2:2" ht="15.75" customHeight="1">
      <c r="B472" s="35"/>
    </row>
    <row r="473" spans="2:2" ht="15.75" customHeight="1">
      <c r="B473" s="35"/>
    </row>
    <row r="474" spans="2:2" ht="15.75" customHeight="1">
      <c r="B474" s="35"/>
    </row>
    <row r="475" spans="2:2" ht="15.75" customHeight="1">
      <c r="B475" s="35"/>
    </row>
    <row r="476" spans="2:2" ht="15.75" customHeight="1">
      <c r="B476" s="35"/>
    </row>
    <row r="477" spans="2:2" ht="15.75" customHeight="1">
      <c r="B477" s="35"/>
    </row>
    <row r="478" spans="2:2" ht="15.75" customHeight="1">
      <c r="B478" s="35"/>
    </row>
    <row r="479" spans="2:2" ht="15.75" customHeight="1">
      <c r="B479" s="35"/>
    </row>
    <row r="480" spans="2:2" ht="15.75" customHeight="1">
      <c r="B480" s="35"/>
    </row>
    <row r="481" spans="2:2" ht="15.75" customHeight="1">
      <c r="B481" s="35"/>
    </row>
    <row r="482" spans="2:2" ht="15.75" customHeight="1">
      <c r="B482" s="35"/>
    </row>
    <row r="483" spans="2:2" ht="15.75" customHeight="1">
      <c r="B483" s="35"/>
    </row>
    <row r="484" spans="2:2" ht="15.75" customHeight="1">
      <c r="B484" s="35"/>
    </row>
    <row r="485" spans="2:2" ht="15.75" customHeight="1">
      <c r="B485" s="35"/>
    </row>
    <row r="486" spans="2:2" ht="15.75" customHeight="1">
      <c r="B486" s="35"/>
    </row>
    <row r="487" spans="2:2" ht="15.75" customHeight="1">
      <c r="B487" s="35"/>
    </row>
    <row r="488" spans="2:2" ht="15.75" customHeight="1">
      <c r="B488" s="35"/>
    </row>
    <row r="489" spans="2:2" ht="15.75" customHeight="1">
      <c r="B489" s="35"/>
    </row>
    <row r="490" spans="2:2" ht="15.75" customHeight="1">
      <c r="B490" s="35"/>
    </row>
    <row r="491" spans="2:2" ht="15.75" customHeight="1">
      <c r="B491" s="35"/>
    </row>
    <row r="492" spans="2:2" ht="15.75" customHeight="1">
      <c r="B492" s="35"/>
    </row>
    <row r="493" spans="2:2" ht="15.75" customHeight="1">
      <c r="B493" s="35"/>
    </row>
    <row r="494" spans="2:2" ht="15.75" customHeight="1">
      <c r="B494" s="35"/>
    </row>
    <row r="495" spans="2:2" ht="15.75" customHeight="1">
      <c r="B495" s="35"/>
    </row>
    <row r="496" spans="2:2" ht="15.75" customHeight="1">
      <c r="B496" s="35"/>
    </row>
    <row r="497" spans="2:2" ht="15.75" customHeight="1">
      <c r="B497" s="35"/>
    </row>
    <row r="498" spans="2:2" ht="15.75" customHeight="1">
      <c r="B498" s="35"/>
    </row>
    <row r="499" spans="2:2" ht="15.75" customHeight="1">
      <c r="B499" s="35"/>
    </row>
    <row r="500" spans="2:2" ht="15.75" customHeight="1">
      <c r="B500" s="35"/>
    </row>
    <row r="501" spans="2:2" ht="15.75" customHeight="1">
      <c r="B501" s="35"/>
    </row>
    <row r="502" spans="2:2" ht="15.75" customHeight="1">
      <c r="B502" s="35"/>
    </row>
    <row r="503" spans="2:2" ht="15.75" customHeight="1">
      <c r="B503" s="35"/>
    </row>
    <row r="504" spans="2:2" ht="15.75" customHeight="1">
      <c r="B504" s="35"/>
    </row>
    <row r="505" spans="2:2" ht="15.75" customHeight="1">
      <c r="B505" s="35"/>
    </row>
    <row r="506" spans="2:2" ht="15.75" customHeight="1">
      <c r="B506" s="35"/>
    </row>
    <row r="507" spans="2:2" ht="15.75" customHeight="1">
      <c r="B507" s="35"/>
    </row>
    <row r="508" spans="2:2" ht="15.75" customHeight="1">
      <c r="B508" s="35"/>
    </row>
    <row r="509" spans="2:2" ht="15.75" customHeight="1">
      <c r="B509" s="35"/>
    </row>
    <row r="510" spans="2:2" ht="15.75" customHeight="1">
      <c r="B510" s="35"/>
    </row>
    <row r="511" spans="2:2" ht="15.75" customHeight="1">
      <c r="B511" s="35"/>
    </row>
    <row r="512" spans="2:2" ht="15.75" customHeight="1">
      <c r="B512" s="35"/>
    </row>
    <row r="513" spans="2:2" ht="15.75" customHeight="1">
      <c r="B513" s="35"/>
    </row>
    <row r="514" spans="2:2" ht="15.75" customHeight="1">
      <c r="B514" s="35"/>
    </row>
    <row r="515" spans="2:2" ht="15.75" customHeight="1">
      <c r="B515" s="35"/>
    </row>
    <row r="516" spans="2:2" ht="15.75" customHeight="1">
      <c r="B516" s="35"/>
    </row>
    <row r="517" spans="2:2" ht="15.75" customHeight="1">
      <c r="B517" s="35"/>
    </row>
    <row r="518" spans="2:2" ht="15.75" customHeight="1">
      <c r="B518" s="35"/>
    </row>
    <row r="519" spans="2:2" ht="15.75" customHeight="1">
      <c r="B519" s="35"/>
    </row>
    <row r="520" spans="2:2" ht="15.75" customHeight="1">
      <c r="B520" s="35"/>
    </row>
    <row r="521" spans="2:2" ht="15.75" customHeight="1">
      <c r="B521" s="35"/>
    </row>
    <row r="522" spans="2:2" ht="15.75" customHeight="1">
      <c r="B522" s="35"/>
    </row>
    <row r="523" spans="2:2" ht="15.75" customHeight="1">
      <c r="B523" s="35"/>
    </row>
    <row r="524" spans="2:2" ht="15.75" customHeight="1">
      <c r="B524" s="35"/>
    </row>
    <row r="525" spans="2:2" ht="15.75" customHeight="1">
      <c r="B525" s="35"/>
    </row>
    <row r="526" spans="2:2" ht="15.75" customHeight="1">
      <c r="B526" s="35"/>
    </row>
    <row r="527" spans="2:2" ht="15.75" customHeight="1">
      <c r="B527" s="35"/>
    </row>
    <row r="528" spans="2:2" ht="15.75" customHeight="1">
      <c r="B528" s="35"/>
    </row>
    <row r="529" spans="2:2" ht="15.75" customHeight="1">
      <c r="B529" s="35"/>
    </row>
    <row r="530" spans="2:2" ht="15.75" customHeight="1">
      <c r="B530" s="35"/>
    </row>
    <row r="531" spans="2:2" ht="15.75" customHeight="1">
      <c r="B531" s="35"/>
    </row>
    <row r="532" spans="2:2" ht="15.75" customHeight="1">
      <c r="B532" s="35"/>
    </row>
    <row r="533" spans="2:2" ht="15.75" customHeight="1">
      <c r="B533" s="35"/>
    </row>
    <row r="534" spans="2:2" ht="15.75" customHeight="1">
      <c r="B534" s="35"/>
    </row>
    <row r="535" spans="2:2" ht="15.75" customHeight="1">
      <c r="B535" s="35"/>
    </row>
    <row r="536" spans="2:2" ht="15.75" customHeight="1">
      <c r="B536" s="35"/>
    </row>
    <row r="537" spans="2:2" ht="15.75" customHeight="1">
      <c r="B537" s="35"/>
    </row>
    <row r="538" spans="2:2" ht="15.75" customHeight="1">
      <c r="B538" s="35"/>
    </row>
    <row r="539" spans="2:2" ht="15.75" customHeight="1">
      <c r="B539" s="35"/>
    </row>
    <row r="540" spans="2:2" ht="15.75" customHeight="1">
      <c r="B540" s="35"/>
    </row>
    <row r="541" spans="2:2" ht="15.75" customHeight="1">
      <c r="B541" s="35"/>
    </row>
    <row r="542" spans="2:2" ht="15.75" customHeight="1">
      <c r="B542" s="35"/>
    </row>
    <row r="543" spans="2:2" ht="15.75" customHeight="1">
      <c r="B543" s="35"/>
    </row>
    <row r="544" spans="2:2" ht="15.75" customHeight="1">
      <c r="B544" s="35"/>
    </row>
    <row r="545" spans="2:2" ht="15.75" customHeight="1">
      <c r="B545" s="35"/>
    </row>
    <row r="546" spans="2:2" ht="15.75" customHeight="1">
      <c r="B546" s="35"/>
    </row>
    <row r="547" spans="2:2" ht="15.75" customHeight="1">
      <c r="B547" s="35"/>
    </row>
    <row r="548" spans="2:2" ht="15.75" customHeight="1">
      <c r="B548" s="35"/>
    </row>
    <row r="549" spans="2:2" ht="15.75" customHeight="1">
      <c r="B549" s="35"/>
    </row>
    <row r="550" spans="2:2" ht="15.75" customHeight="1">
      <c r="B550" s="35"/>
    </row>
    <row r="551" spans="2:2" ht="15.75" customHeight="1">
      <c r="B551" s="35"/>
    </row>
    <row r="552" spans="2:2" ht="15.75" customHeight="1">
      <c r="B552" s="35"/>
    </row>
    <row r="553" spans="2:2" ht="15.75" customHeight="1">
      <c r="B553" s="35"/>
    </row>
    <row r="554" spans="2:2" ht="15.75" customHeight="1">
      <c r="B554" s="35"/>
    </row>
    <row r="555" spans="2:2" ht="15.75" customHeight="1">
      <c r="B555" s="35"/>
    </row>
    <row r="556" spans="2:2" ht="15.75" customHeight="1">
      <c r="B556" s="35"/>
    </row>
    <row r="557" spans="2:2" ht="15.75" customHeight="1">
      <c r="B557" s="35"/>
    </row>
    <row r="558" spans="2:2" ht="15.75" customHeight="1">
      <c r="B558" s="35"/>
    </row>
    <row r="559" spans="2:2" ht="15.75" customHeight="1">
      <c r="B559" s="35"/>
    </row>
    <row r="560" spans="2:2" ht="15.75" customHeight="1">
      <c r="B560" s="35"/>
    </row>
    <row r="561" spans="2:2" ht="15.75" customHeight="1">
      <c r="B561" s="35"/>
    </row>
    <row r="562" spans="2:2" ht="15.75" customHeight="1">
      <c r="B562" s="35"/>
    </row>
    <row r="563" spans="2:2" ht="15.75" customHeight="1">
      <c r="B563" s="35"/>
    </row>
    <row r="564" spans="2:2" ht="15.75" customHeight="1">
      <c r="B564" s="35"/>
    </row>
    <row r="565" spans="2:2" ht="15.75" customHeight="1">
      <c r="B565" s="35"/>
    </row>
    <row r="566" spans="2:2" ht="15.75" customHeight="1">
      <c r="B566" s="35"/>
    </row>
    <row r="567" spans="2:2" ht="15.75" customHeight="1">
      <c r="B567" s="35"/>
    </row>
    <row r="568" spans="2:2" ht="15.75" customHeight="1">
      <c r="B568" s="35"/>
    </row>
    <row r="569" spans="2:2" ht="15.75" customHeight="1">
      <c r="B569" s="35"/>
    </row>
    <row r="570" spans="2:2" ht="15.75" customHeight="1">
      <c r="B570" s="35"/>
    </row>
    <row r="571" spans="2:2" ht="15.75" customHeight="1">
      <c r="B571" s="35"/>
    </row>
    <row r="572" spans="2:2" ht="15.75" customHeight="1">
      <c r="B572" s="35"/>
    </row>
    <row r="573" spans="2:2" ht="15.75" customHeight="1">
      <c r="B573" s="35"/>
    </row>
    <row r="574" spans="2:2" ht="15.75" customHeight="1">
      <c r="B574" s="35"/>
    </row>
    <row r="575" spans="2:2" ht="15.75" customHeight="1">
      <c r="B575" s="35"/>
    </row>
    <row r="576" spans="2:2" ht="15.75" customHeight="1">
      <c r="B576" s="35"/>
    </row>
    <row r="577" spans="2:2" ht="15.75" customHeight="1">
      <c r="B577" s="35"/>
    </row>
    <row r="578" spans="2:2" ht="15.75" customHeight="1">
      <c r="B578" s="35"/>
    </row>
    <row r="579" spans="2:2" ht="15.75" customHeight="1">
      <c r="B579" s="35"/>
    </row>
    <row r="580" spans="2:2" ht="15.75" customHeight="1">
      <c r="B580" s="35"/>
    </row>
    <row r="581" spans="2:2" ht="15.75" customHeight="1">
      <c r="B581" s="35"/>
    </row>
    <row r="582" spans="2:2" ht="15.75" customHeight="1">
      <c r="B582" s="35"/>
    </row>
    <row r="583" spans="2:2" ht="15.75" customHeight="1">
      <c r="B583" s="35"/>
    </row>
    <row r="584" spans="2:2" ht="15.75" customHeight="1">
      <c r="B584" s="35"/>
    </row>
    <row r="585" spans="2:2" ht="15.75" customHeight="1">
      <c r="B585" s="35"/>
    </row>
    <row r="586" spans="2:2" ht="15.75" customHeight="1">
      <c r="B586" s="35"/>
    </row>
    <row r="587" spans="2:2" ht="15.75" customHeight="1">
      <c r="B587" s="35"/>
    </row>
    <row r="588" spans="2:2" ht="15.75" customHeight="1">
      <c r="B588" s="35"/>
    </row>
    <row r="589" spans="2:2" ht="15.75" customHeight="1">
      <c r="B589" s="35"/>
    </row>
    <row r="590" spans="2:2" ht="15.75" customHeight="1">
      <c r="B590" s="35"/>
    </row>
    <row r="591" spans="2:2" ht="15.75" customHeight="1">
      <c r="B591" s="35"/>
    </row>
    <row r="592" spans="2:2" ht="15.75" customHeight="1">
      <c r="B592" s="35"/>
    </row>
    <row r="593" spans="2:2" ht="15.75" customHeight="1">
      <c r="B593" s="35"/>
    </row>
    <row r="594" spans="2:2" ht="15.75" customHeight="1">
      <c r="B594" s="35"/>
    </row>
    <row r="595" spans="2:2" ht="15.75" customHeight="1">
      <c r="B595" s="35"/>
    </row>
    <row r="596" spans="2:2" ht="15.75" customHeight="1">
      <c r="B596" s="35"/>
    </row>
    <row r="597" spans="2:2" ht="15.75" customHeight="1">
      <c r="B597" s="35"/>
    </row>
    <row r="598" spans="2:2" ht="15.75" customHeight="1">
      <c r="B598" s="35"/>
    </row>
    <row r="599" spans="2:2" ht="15.75" customHeight="1">
      <c r="B599" s="35"/>
    </row>
    <row r="600" spans="2:2" ht="15.75" customHeight="1">
      <c r="B600" s="35"/>
    </row>
    <row r="601" spans="2:2" ht="15.75" customHeight="1">
      <c r="B601" s="35"/>
    </row>
    <row r="602" spans="2:2" ht="15.75" customHeight="1">
      <c r="B602" s="35"/>
    </row>
    <row r="603" spans="2:2" ht="15.75" customHeight="1">
      <c r="B603" s="35"/>
    </row>
    <row r="604" spans="2:2" ht="15.75" customHeight="1">
      <c r="B604" s="35"/>
    </row>
    <row r="605" spans="2:2" ht="15.75" customHeight="1">
      <c r="B605" s="35"/>
    </row>
    <row r="606" spans="2:2" ht="15.75" customHeight="1">
      <c r="B606" s="35"/>
    </row>
    <row r="607" spans="2:2" ht="15.75" customHeight="1">
      <c r="B607" s="35"/>
    </row>
    <row r="608" spans="2:2" ht="15.75" customHeight="1">
      <c r="B608" s="35"/>
    </row>
    <row r="609" spans="2:2" ht="15.75" customHeight="1">
      <c r="B609" s="35"/>
    </row>
    <row r="610" spans="2:2" ht="15.75" customHeight="1">
      <c r="B610" s="35"/>
    </row>
    <row r="611" spans="2:2" ht="15.75" customHeight="1">
      <c r="B611" s="35"/>
    </row>
    <row r="612" spans="2:2" ht="15.75" customHeight="1">
      <c r="B612" s="35"/>
    </row>
    <row r="613" spans="2:2" ht="15.75" customHeight="1">
      <c r="B613" s="35"/>
    </row>
    <row r="614" spans="2:2" ht="15.75" customHeight="1">
      <c r="B614" s="35"/>
    </row>
    <row r="615" spans="2:2" ht="15.75" customHeight="1">
      <c r="B615" s="35"/>
    </row>
    <row r="616" spans="2:2" ht="15.75" customHeight="1">
      <c r="B616" s="35"/>
    </row>
    <row r="617" spans="2:2" ht="15.75" customHeight="1">
      <c r="B617" s="35"/>
    </row>
    <row r="618" spans="2:2" ht="15.75" customHeight="1">
      <c r="B618" s="35"/>
    </row>
    <row r="619" spans="2:2" ht="15.75" customHeight="1">
      <c r="B619" s="35"/>
    </row>
    <row r="620" spans="2:2" ht="15.75" customHeight="1">
      <c r="B620" s="35"/>
    </row>
    <row r="621" spans="2:2" ht="15.75" customHeight="1">
      <c r="B621" s="35"/>
    </row>
    <row r="622" spans="2:2" ht="15.75" customHeight="1">
      <c r="B622" s="35"/>
    </row>
    <row r="623" spans="2:2" ht="15.75" customHeight="1">
      <c r="B623" s="35"/>
    </row>
    <row r="624" spans="2:2" ht="15.75" customHeight="1">
      <c r="B624" s="35"/>
    </row>
    <row r="625" spans="2:2" ht="15.75" customHeight="1">
      <c r="B625" s="35"/>
    </row>
    <row r="626" spans="2:2" ht="15.75" customHeight="1">
      <c r="B626" s="35"/>
    </row>
    <row r="627" spans="2:2" ht="15.75" customHeight="1">
      <c r="B627" s="35"/>
    </row>
    <row r="628" spans="2:2" ht="15.75" customHeight="1">
      <c r="B628" s="35"/>
    </row>
    <row r="629" spans="2:2" ht="15.75" customHeight="1">
      <c r="B629" s="35"/>
    </row>
    <row r="630" spans="2:2" ht="15.75" customHeight="1">
      <c r="B630" s="35"/>
    </row>
    <row r="631" spans="2:2" ht="15.75" customHeight="1">
      <c r="B631" s="35"/>
    </row>
    <row r="632" spans="2:2" ht="15.75" customHeight="1">
      <c r="B632" s="35"/>
    </row>
    <row r="633" spans="2:2" ht="15.75" customHeight="1">
      <c r="B633" s="35"/>
    </row>
    <row r="634" spans="2:2" ht="15.75" customHeight="1">
      <c r="B634" s="35"/>
    </row>
    <row r="635" spans="2:2" ht="15.75" customHeight="1">
      <c r="B635" s="35"/>
    </row>
    <row r="636" spans="2:2" ht="15.75" customHeight="1">
      <c r="B636" s="35"/>
    </row>
    <row r="637" spans="2:2" ht="15.75" customHeight="1">
      <c r="B637" s="35"/>
    </row>
    <row r="638" spans="2:2" ht="15.75" customHeight="1">
      <c r="B638" s="35"/>
    </row>
    <row r="639" spans="2:2" ht="15.75" customHeight="1">
      <c r="B639" s="35"/>
    </row>
    <row r="640" spans="2:2" ht="15.75" customHeight="1">
      <c r="B640" s="35"/>
    </row>
    <row r="641" spans="2:2" ht="15.75" customHeight="1">
      <c r="B641" s="35"/>
    </row>
    <row r="642" spans="2:2" ht="15.75" customHeight="1">
      <c r="B642" s="35"/>
    </row>
    <row r="643" spans="2:2" ht="15.75" customHeight="1">
      <c r="B643" s="35"/>
    </row>
    <row r="644" spans="2:2" ht="15.75" customHeight="1">
      <c r="B644" s="35"/>
    </row>
    <row r="645" spans="2:2" ht="15.75" customHeight="1">
      <c r="B645" s="35"/>
    </row>
    <row r="646" spans="2:2" ht="15.75" customHeight="1">
      <c r="B646" s="35"/>
    </row>
    <row r="647" spans="2:2" ht="15.75" customHeight="1">
      <c r="B647" s="35"/>
    </row>
    <row r="648" spans="2:2" ht="15.75" customHeight="1">
      <c r="B648" s="35"/>
    </row>
    <row r="649" spans="2:2" ht="15.75" customHeight="1">
      <c r="B649" s="35"/>
    </row>
    <row r="650" spans="2:2" ht="15.75" customHeight="1">
      <c r="B650" s="35"/>
    </row>
    <row r="651" spans="2:2" ht="15.75" customHeight="1">
      <c r="B651" s="35"/>
    </row>
    <row r="652" spans="2:2" ht="15.75" customHeight="1">
      <c r="B652" s="35"/>
    </row>
    <row r="653" spans="2:2" ht="15.75" customHeight="1">
      <c r="B653" s="35"/>
    </row>
    <row r="654" spans="2:2" ht="15.75" customHeight="1">
      <c r="B654" s="35"/>
    </row>
    <row r="655" spans="2:2" ht="15.75" customHeight="1">
      <c r="B655" s="35"/>
    </row>
    <row r="656" spans="2:2" ht="15.75" customHeight="1">
      <c r="B656" s="35"/>
    </row>
    <row r="657" spans="2:2" ht="15.75" customHeight="1">
      <c r="B657" s="35"/>
    </row>
    <row r="658" spans="2:2" ht="15.75" customHeight="1">
      <c r="B658" s="35"/>
    </row>
    <row r="659" spans="2:2" ht="15.75" customHeight="1">
      <c r="B659" s="35"/>
    </row>
    <row r="660" spans="2:2" ht="15.75" customHeight="1">
      <c r="B660" s="35"/>
    </row>
    <row r="661" spans="2:2" ht="15.75" customHeight="1">
      <c r="B661" s="35"/>
    </row>
    <row r="662" spans="2:2" ht="15.75" customHeight="1">
      <c r="B662" s="35"/>
    </row>
    <row r="663" spans="2:2" ht="15.75" customHeight="1">
      <c r="B663" s="35"/>
    </row>
    <row r="664" spans="2:2" ht="15.75" customHeight="1">
      <c r="B664" s="35"/>
    </row>
    <row r="665" spans="2:2" ht="15.75" customHeight="1">
      <c r="B665" s="35"/>
    </row>
    <row r="666" spans="2:2" ht="15.75" customHeight="1">
      <c r="B666" s="35"/>
    </row>
    <row r="667" spans="2:2" ht="15.75" customHeight="1">
      <c r="B667" s="35"/>
    </row>
    <row r="668" spans="2:2" ht="15.75" customHeight="1">
      <c r="B668" s="35"/>
    </row>
    <row r="669" spans="2:2" ht="15.75" customHeight="1">
      <c r="B669" s="35"/>
    </row>
    <row r="670" spans="2:2" ht="15.75" customHeight="1">
      <c r="B670" s="35"/>
    </row>
    <row r="671" spans="2:2" ht="15.75" customHeight="1">
      <c r="B671" s="35"/>
    </row>
    <row r="672" spans="2:2" ht="15.75" customHeight="1">
      <c r="B672" s="35"/>
    </row>
    <row r="673" spans="2:2" ht="15.75" customHeight="1">
      <c r="B673" s="35"/>
    </row>
    <row r="674" spans="2:2" ht="15.75" customHeight="1">
      <c r="B674" s="35"/>
    </row>
    <row r="675" spans="2:2" ht="15.75" customHeight="1">
      <c r="B675" s="35"/>
    </row>
    <row r="676" spans="2:2" ht="15.75" customHeight="1">
      <c r="B676" s="35"/>
    </row>
    <row r="677" spans="2:2" ht="15.75" customHeight="1">
      <c r="B677" s="35"/>
    </row>
    <row r="678" spans="2:2" ht="15.75" customHeight="1">
      <c r="B678" s="35"/>
    </row>
    <row r="679" spans="2:2" ht="15.75" customHeight="1">
      <c r="B679" s="35"/>
    </row>
    <row r="680" spans="2:2" ht="15.75" customHeight="1">
      <c r="B680" s="35"/>
    </row>
    <row r="681" spans="2:2" ht="15.75" customHeight="1">
      <c r="B681" s="35"/>
    </row>
    <row r="682" spans="2:2" ht="15.75" customHeight="1">
      <c r="B682" s="35"/>
    </row>
    <row r="683" spans="2:2" ht="15.75" customHeight="1">
      <c r="B683" s="35"/>
    </row>
    <row r="684" spans="2:2" ht="15.75" customHeight="1">
      <c r="B684" s="35"/>
    </row>
    <row r="685" spans="2:2" ht="15.75" customHeight="1">
      <c r="B685" s="35"/>
    </row>
    <row r="686" spans="2:2" ht="15.75" customHeight="1">
      <c r="B686" s="35"/>
    </row>
    <row r="687" spans="2:2" ht="15.75" customHeight="1">
      <c r="B687" s="35"/>
    </row>
    <row r="688" spans="2:2" ht="15.75" customHeight="1">
      <c r="B688" s="35"/>
    </row>
    <row r="689" spans="2:2" ht="15.75" customHeight="1">
      <c r="B689" s="35"/>
    </row>
    <row r="690" spans="2:2" ht="15.75" customHeight="1">
      <c r="B690" s="35"/>
    </row>
    <row r="691" spans="2:2" ht="15.75" customHeight="1">
      <c r="B691" s="35"/>
    </row>
    <row r="692" spans="2:2" ht="15.75" customHeight="1">
      <c r="B692" s="35"/>
    </row>
    <row r="693" spans="2:2" ht="15.75" customHeight="1">
      <c r="B693" s="35"/>
    </row>
    <row r="694" spans="2:2" ht="15.75" customHeight="1">
      <c r="B694" s="35"/>
    </row>
    <row r="695" spans="2:2" ht="15.75" customHeight="1">
      <c r="B695" s="35"/>
    </row>
    <row r="696" spans="2:2" ht="15.75" customHeight="1">
      <c r="B696" s="35"/>
    </row>
    <row r="697" spans="2:2" ht="15.75" customHeight="1">
      <c r="B697" s="35"/>
    </row>
    <row r="698" spans="2:2" ht="15.75" customHeight="1">
      <c r="B698" s="35"/>
    </row>
    <row r="699" spans="2:2" ht="15.75" customHeight="1">
      <c r="B699" s="35"/>
    </row>
    <row r="700" spans="2:2" ht="15.75" customHeight="1">
      <c r="B700" s="35"/>
    </row>
    <row r="701" spans="2:2" ht="15.75" customHeight="1">
      <c r="B701" s="35"/>
    </row>
    <row r="702" spans="2:2" ht="15.75" customHeight="1">
      <c r="B702" s="35"/>
    </row>
    <row r="703" spans="2:2" ht="15.75" customHeight="1">
      <c r="B703" s="35"/>
    </row>
    <row r="704" spans="2:2" ht="15.75" customHeight="1">
      <c r="B704" s="35"/>
    </row>
    <row r="705" spans="2:2" ht="15.75" customHeight="1">
      <c r="B705" s="35"/>
    </row>
    <row r="706" spans="2:2" ht="15.75" customHeight="1">
      <c r="B706" s="35"/>
    </row>
    <row r="707" spans="2:2" ht="15.75" customHeight="1">
      <c r="B707" s="35"/>
    </row>
    <row r="708" spans="2:2" ht="15.75" customHeight="1">
      <c r="B708" s="35"/>
    </row>
    <row r="709" spans="2:2" ht="15.75" customHeight="1">
      <c r="B709" s="35"/>
    </row>
    <row r="710" spans="2:2" ht="15.75" customHeight="1">
      <c r="B710" s="35"/>
    </row>
    <row r="711" spans="2:2" ht="15.75" customHeight="1">
      <c r="B711" s="35"/>
    </row>
    <row r="712" spans="2:2" ht="15.75" customHeight="1">
      <c r="B712" s="35"/>
    </row>
    <row r="713" spans="2:2" ht="15.75" customHeight="1">
      <c r="B713" s="35"/>
    </row>
    <row r="714" spans="2:2" ht="15.75" customHeight="1">
      <c r="B714" s="35"/>
    </row>
    <row r="715" spans="2:2" ht="15.75" customHeight="1">
      <c r="B715" s="35"/>
    </row>
    <row r="716" spans="2:2" ht="15.75" customHeight="1">
      <c r="B716" s="35"/>
    </row>
    <row r="717" spans="2:2" ht="15.75" customHeight="1">
      <c r="B717" s="35"/>
    </row>
    <row r="718" spans="2:2" ht="15.75" customHeight="1">
      <c r="B718" s="35"/>
    </row>
    <row r="719" spans="2:2" ht="15.75" customHeight="1">
      <c r="B719" s="35"/>
    </row>
    <row r="720" spans="2:2" ht="15.75" customHeight="1">
      <c r="B720" s="35"/>
    </row>
    <row r="721" spans="2:2" ht="15.75" customHeight="1">
      <c r="B721" s="35"/>
    </row>
    <row r="722" spans="2:2" ht="15.75" customHeight="1">
      <c r="B722" s="35"/>
    </row>
    <row r="723" spans="2:2" ht="15.75" customHeight="1">
      <c r="B723" s="35"/>
    </row>
    <row r="724" spans="2:2" ht="15.75" customHeight="1">
      <c r="B724" s="35"/>
    </row>
    <row r="725" spans="2:2" ht="15.75" customHeight="1">
      <c r="B725" s="35"/>
    </row>
    <row r="726" spans="2:2" ht="15.75" customHeight="1">
      <c r="B726" s="35"/>
    </row>
    <row r="727" spans="2:2" ht="15.75" customHeight="1">
      <c r="B727" s="35"/>
    </row>
    <row r="728" spans="2:2" ht="15.75" customHeight="1">
      <c r="B728" s="35"/>
    </row>
    <row r="729" spans="2:2" ht="15.75" customHeight="1">
      <c r="B729" s="35"/>
    </row>
    <row r="730" spans="2:2" ht="15.75" customHeight="1">
      <c r="B730" s="35"/>
    </row>
    <row r="731" spans="2:2" ht="15.75" customHeight="1">
      <c r="B731" s="35"/>
    </row>
    <row r="732" spans="2:2" ht="15.75" customHeight="1">
      <c r="B732" s="35"/>
    </row>
    <row r="733" spans="2:2" ht="15.75" customHeight="1">
      <c r="B733" s="35"/>
    </row>
    <row r="734" spans="2:2" ht="15.75" customHeight="1">
      <c r="B734" s="35"/>
    </row>
    <row r="735" spans="2:2" ht="15.75" customHeight="1">
      <c r="B735" s="35"/>
    </row>
    <row r="736" spans="2:2" ht="15.75" customHeight="1">
      <c r="B736" s="35"/>
    </row>
    <row r="737" spans="2:2" ht="15.75" customHeight="1">
      <c r="B737" s="35"/>
    </row>
    <row r="738" spans="2:2" ht="15.75" customHeight="1">
      <c r="B738" s="35"/>
    </row>
    <row r="739" spans="2:2" ht="15.75" customHeight="1">
      <c r="B739" s="35"/>
    </row>
    <row r="740" spans="2:2" ht="15.75" customHeight="1">
      <c r="B740" s="35"/>
    </row>
    <row r="741" spans="2:2" ht="15.75" customHeight="1">
      <c r="B741" s="35"/>
    </row>
    <row r="742" spans="2:2" ht="15.75" customHeight="1">
      <c r="B742" s="35"/>
    </row>
    <row r="743" spans="2:2" ht="15.75" customHeight="1">
      <c r="B743" s="35"/>
    </row>
    <row r="744" spans="2:2" ht="15.75" customHeight="1">
      <c r="B744" s="35"/>
    </row>
    <row r="745" spans="2:2" ht="15.75" customHeight="1">
      <c r="B745" s="35"/>
    </row>
    <row r="746" spans="2:2" ht="15.75" customHeight="1">
      <c r="B746" s="35"/>
    </row>
    <row r="747" spans="2:2" ht="15.75" customHeight="1">
      <c r="B747" s="35"/>
    </row>
    <row r="748" spans="2:2" ht="15.75" customHeight="1">
      <c r="B748" s="35"/>
    </row>
    <row r="749" spans="2:2" ht="15.75" customHeight="1">
      <c r="B749" s="35"/>
    </row>
    <row r="750" spans="2:2" ht="15.75" customHeight="1">
      <c r="B750" s="35"/>
    </row>
    <row r="751" spans="2:2" ht="15.75" customHeight="1">
      <c r="B751" s="35"/>
    </row>
    <row r="752" spans="2:2" ht="15.75" customHeight="1">
      <c r="B752" s="35"/>
    </row>
    <row r="753" spans="2:2" ht="15.75" customHeight="1">
      <c r="B753" s="35"/>
    </row>
    <row r="754" spans="2:2" ht="15.75" customHeight="1">
      <c r="B754" s="35"/>
    </row>
    <row r="755" spans="2:2" ht="15.75" customHeight="1">
      <c r="B755" s="35"/>
    </row>
    <row r="756" spans="2:2" ht="15.75" customHeight="1">
      <c r="B756" s="35"/>
    </row>
    <row r="757" spans="2:2" ht="15.75" customHeight="1">
      <c r="B757" s="35"/>
    </row>
    <row r="758" spans="2:2" ht="15.75" customHeight="1">
      <c r="B758" s="35"/>
    </row>
    <row r="759" spans="2:2" ht="15.75" customHeight="1">
      <c r="B759" s="35"/>
    </row>
    <row r="760" spans="2:2" ht="15.75" customHeight="1">
      <c r="B760" s="35"/>
    </row>
    <row r="761" spans="2:2" ht="15.75" customHeight="1">
      <c r="B761" s="35"/>
    </row>
    <row r="762" spans="2:2" ht="15.75" customHeight="1">
      <c r="B762" s="35"/>
    </row>
    <row r="763" spans="2:2" ht="15.75" customHeight="1">
      <c r="B763" s="35"/>
    </row>
    <row r="764" spans="2:2" ht="15.75" customHeight="1">
      <c r="B764" s="35"/>
    </row>
    <row r="765" spans="2:2" ht="15.75" customHeight="1">
      <c r="B765" s="35"/>
    </row>
    <row r="766" spans="2:2" ht="15.75" customHeight="1">
      <c r="B766" s="35"/>
    </row>
    <row r="767" spans="2:2" ht="15.75" customHeight="1">
      <c r="B767" s="35"/>
    </row>
    <row r="768" spans="2:2" ht="15.75" customHeight="1">
      <c r="B768" s="35"/>
    </row>
    <row r="769" spans="2:2" ht="15.75" customHeight="1">
      <c r="B769" s="35"/>
    </row>
    <row r="770" spans="2:2" ht="15.75" customHeight="1">
      <c r="B770" s="35"/>
    </row>
    <row r="771" spans="2:2" ht="15.75" customHeight="1">
      <c r="B771" s="35"/>
    </row>
    <row r="772" spans="2:2" ht="15.75" customHeight="1">
      <c r="B772" s="35"/>
    </row>
    <row r="773" spans="2:2" ht="15.75" customHeight="1">
      <c r="B773" s="35"/>
    </row>
    <row r="774" spans="2:2" ht="15.75" customHeight="1">
      <c r="B774" s="35"/>
    </row>
    <row r="775" spans="2:2" ht="15.75" customHeight="1">
      <c r="B775" s="35"/>
    </row>
    <row r="776" spans="2:2" ht="15.75" customHeight="1">
      <c r="B776" s="35"/>
    </row>
    <row r="777" spans="2:2" ht="15.75" customHeight="1">
      <c r="B777" s="35"/>
    </row>
    <row r="778" spans="2:2" ht="15.75" customHeight="1">
      <c r="B778" s="35"/>
    </row>
    <row r="779" spans="2:2" ht="15.75" customHeight="1">
      <c r="B779" s="35"/>
    </row>
    <row r="780" spans="2:2" ht="15.75" customHeight="1">
      <c r="B780" s="35"/>
    </row>
    <row r="781" spans="2:2" ht="15.75" customHeight="1">
      <c r="B781" s="35"/>
    </row>
    <row r="782" spans="2:2" ht="15.75" customHeight="1">
      <c r="B782" s="35"/>
    </row>
    <row r="783" spans="2:2" ht="15.75" customHeight="1">
      <c r="B783" s="35"/>
    </row>
    <row r="784" spans="2:2" ht="15.75" customHeight="1">
      <c r="B784" s="35"/>
    </row>
    <row r="785" spans="2:2" ht="15.75" customHeight="1">
      <c r="B785" s="35"/>
    </row>
    <row r="786" spans="2:2" ht="15.75" customHeight="1">
      <c r="B786" s="35"/>
    </row>
    <row r="787" spans="2:2" ht="15.75" customHeight="1">
      <c r="B787" s="35"/>
    </row>
    <row r="788" spans="2:2" ht="15.75" customHeight="1">
      <c r="B788" s="35"/>
    </row>
    <row r="789" spans="2:2" ht="15.75" customHeight="1">
      <c r="B789" s="35"/>
    </row>
    <row r="790" spans="2:2" ht="15.75" customHeight="1">
      <c r="B790" s="35"/>
    </row>
    <row r="791" spans="2:2" ht="15.75" customHeight="1">
      <c r="B791" s="35"/>
    </row>
    <row r="792" spans="2:2" ht="15.75" customHeight="1">
      <c r="B792" s="35"/>
    </row>
    <row r="793" spans="2:2" ht="15.75" customHeight="1">
      <c r="B793" s="35"/>
    </row>
    <row r="794" spans="2:2" ht="15.75" customHeight="1">
      <c r="B794" s="35"/>
    </row>
    <row r="795" spans="2:2" ht="15.75" customHeight="1">
      <c r="B795" s="35"/>
    </row>
    <row r="796" spans="2:2" ht="15.75" customHeight="1">
      <c r="B796" s="35"/>
    </row>
    <row r="797" spans="2:2" ht="15.75" customHeight="1">
      <c r="B797" s="35"/>
    </row>
    <row r="798" spans="2:2" ht="15.75" customHeight="1">
      <c r="B798" s="35"/>
    </row>
    <row r="799" spans="2:2" ht="15.75" customHeight="1">
      <c r="B799" s="35"/>
    </row>
    <row r="800" spans="2:2" ht="15.75" customHeight="1">
      <c r="B800" s="35"/>
    </row>
    <row r="801" spans="2:2" ht="15.75" customHeight="1">
      <c r="B801" s="35"/>
    </row>
    <row r="802" spans="2:2" ht="15.75" customHeight="1">
      <c r="B802" s="35"/>
    </row>
    <row r="803" spans="2:2" ht="15.75" customHeight="1">
      <c r="B803" s="35"/>
    </row>
    <row r="804" spans="2:2" ht="15.75" customHeight="1">
      <c r="B804" s="35"/>
    </row>
    <row r="805" spans="2:2" ht="15.75" customHeight="1">
      <c r="B805" s="35"/>
    </row>
    <row r="806" spans="2:2" ht="15.75" customHeight="1">
      <c r="B806" s="35"/>
    </row>
    <row r="807" spans="2:2" ht="15.75" customHeight="1">
      <c r="B807" s="35"/>
    </row>
    <row r="808" spans="2:2" ht="15.75" customHeight="1">
      <c r="B808" s="35"/>
    </row>
    <row r="809" spans="2:2" ht="15.75" customHeight="1">
      <c r="B809" s="35"/>
    </row>
    <row r="810" spans="2:2" ht="15.75" customHeight="1">
      <c r="B810" s="35"/>
    </row>
    <row r="811" spans="2:2" ht="15.75" customHeight="1">
      <c r="B811" s="35"/>
    </row>
    <row r="812" spans="2:2" ht="15.75" customHeight="1">
      <c r="B812" s="35"/>
    </row>
    <row r="813" spans="2:2" ht="15.75" customHeight="1">
      <c r="B813" s="35"/>
    </row>
    <row r="814" spans="2:2" ht="15.75" customHeight="1">
      <c r="B814" s="35"/>
    </row>
    <row r="815" spans="2:2" ht="15.75" customHeight="1">
      <c r="B815" s="35"/>
    </row>
    <row r="816" spans="2:2" ht="15.75" customHeight="1">
      <c r="B816" s="35"/>
    </row>
    <row r="817" spans="2:2" ht="15.75" customHeight="1">
      <c r="B817" s="35"/>
    </row>
    <row r="818" spans="2:2" ht="15.75" customHeight="1">
      <c r="B818" s="35"/>
    </row>
    <row r="819" spans="2:2" ht="15.75" customHeight="1">
      <c r="B819" s="35"/>
    </row>
    <row r="820" spans="2:2" ht="15.75" customHeight="1">
      <c r="B820" s="35"/>
    </row>
    <row r="821" spans="2:2" ht="15.75" customHeight="1">
      <c r="B821" s="35"/>
    </row>
    <row r="822" spans="2:2" ht="15.75" customHeight="1">
      <c r="B822" s="35"/>
    </row>
    <row r="823" spans="2:2" ht="15.75" customHeight="1">
      <c r="B823" s="35"/>
    </row>
    <row r="824" spans="2:2" ht="15.75" customHeight="1">
      <c r="B824" s="35"/>
    </row>
    <row r="825" spans="2:2" ht="15.75" customHeight="1">
      <c r="B825" s="35"/>
    </row>
    <row r="826" spans="2:2" ht="15.75" customHeight="1">
      <c r="B826" s="35"/>
    </row>
    <row r="827" spans="2:2" ht="15.75" customHeight="1">
      <c r="B827" s="35"/>
    </row>
    <row r="828" spans="2:2" ht="15.75" customHeight="1">
      <c r="B828" s="35"/>
    </row>
    <row r="829" spans="2:2" ht="15.75" customHeight="1">
      <c r="B829" s="35"/>
    </row>
    <row r="830" spans="2:2" ht="15.75" customHeight="1">
      <c r="B830" s="35"/>
    </row>
    <row r="831" spans="2:2" ht="15.75" customHeight="1">
      <c r="B831" s="35"/>
    </row>
    <row r="832" spans="2:2" ht="15.75" customHeight="1">
      <c r="B832" s="35"/>
    </row>
    <row r="833" spans="2:2" ht="15.75" customHeight="1">
      <c r="B833" s="35"/>
    </row>
    <row r="834" spans="2:2" ht="15.75" customHeight="1">
      <c r="B834" s="35"/>
    </row>
    <row r="835" spans="2:2" ht="15.75" customHeight="1">
      <c r="B835" s="35"/>
    </row>
    <row r="836" spans="2:2" ht="15.75" customHeight="1">
      <c r="B836" s="35"/>
    </row>
    <row r="837" spans="2:2" ht="15.75" customHeight="1">
      <c r="B837" s="35"/>
    </row>
    <row r="838" spans="2:2" ht="15.75" customHeight="1">
      <c r="B838" s="35"/>
    </row>
    <row r="839" spans="2:2" ht="15.75" customHeight="1">
      <c r="B839" s="35"/>
    </row>
    <row r="840" spans="2:2" ht="15.75" customHeight="1">
      <c r="B840" s="35"/>
    </row>
    <row r="841" spans="2:2" ht="15.75" customHeight="1">
      <c r="B841" s="35"/>
    </row>
    <row r="842" spans="2:2" ht="15.75" customHeight="1">
      <c r="B842" s="35"/>
    </row>
    <row r="843" spans="2:2" ht="15.75" customHeight="1">
      <c r="B843" s="35"/>
    </row>
    <row r="844" spans="2:2" ht="15.75" customHeight="1">
      <c r="B844" s="35"/>
    </row>
    <row r="845" spans="2:2" ht="15.75" customHeight="1">
      <c r="B845" s="35"/>
    </row>
    <row r="846" spans="2:2" ht="15.75" customHeight="1">
      <c r="B846" s="35"/>
    </row>
    <row r="847" spans="2:2" ht="15.75" customHeight="1">
      <c r="B847" s="35"/>
    </row>
    <row r="848" spans="2:2" ht="15.75" customHeight="1">
      <c r="B848" s="35"/>
    </row>
    <row r="849" spans="2:2" ht="15.75" customHeight="1">
      <c r="B849" s="35"/>
    </row>
    <row r="850" spans="2:2" ht="15.75" customHeight="1">
      <c r="B850" s="35"/>
    </row>
    <row r="851" spans="2:2" ht="15.75" customHeight="1">
      <c r="B851" s="35"/>
    </row>
    <row r="852" spans="2:2" ht="15.75" customHeight="1">
      <c r="B852" s="35"/>
    </row>
    <row r="853" spans="2:2" ht="15.75" customHeight="1">
      <c r="B853" s="35"/>
    </row>
    <row r="854" spans="2:2" ht="15.75" customHeight="1">
      <c r="B854" s="35"/>
    </row>
    <row r="855" spans="2:2" ht="15.75" customHeight="1">
      <c r="B855" s="35"/>
    </row>
    <row r="856" spans="2:2" ht="15.75" customHeight="1">
      <c r="B856" s="35"/>
    </row>
    <row r="857" spans="2:2" ht="15.75" customHeight="1">
      <c r="B857" s="35"/>
    </row>
    <row r="858" spans="2:2" ht="15.75" customHeight="1">
      <c r="B858" s="35"/>
    </row>
    <row r="859" spans="2:2" ht="15.75" customHeight="1">
      <c r="B859" s="35"/>
    </row>
    <row r="860" spans="2:2" ht="15.75" customHeight="1">
      <c r="B860" s="35"/>
    </row>
    <row r="861" spans="2:2" ht="15.75" customHeight="1">
      <c r="B861" s="35"/>
    </row>
    <row r="862" spans="2:2" ht="15.75" customHeight="1">
      <c r="B862" s="35"/>
    </row>
    <row r="863" spans="2:2" ht="15.75" customHeight="1">
      <c r="B863" s="35"/>
    </row>
    <row r="864" spans="2:2" ht="15.75" customHeight="1">
      <c r="B864" s="35"/>
    </row>
    <row r="865" spans="2:2" ht="15.75" customHeight="1">
      <c r="B865" s="35"/>
    </row>
    <row r="866" spans="2:2" ht="15.75" customHeight="1">
      <c r="B866" s="35"/>
    </row>
    <row r="867" spans="2:2" ht="15.75" customHeight="1">
      <c r="B867" s="35"/>
    </row>
    <row r="868" spans="2:2" ht="15.75" customHeight="1">
      <c r="B868" s="35"/>
    </row>
    <row r="869" spans="2:2" ht="15.75" customHeight="1">
      <c r="B869" s="35"/>
    </row>
    <row r="870" spans="2:2" ht="15.75" customHeight="1">
      <c r="B870" s="35"/>
    </row>
    <row r="871" spans="2:2" ht="15.75" customHeight="1">
      <c r="B871" s="35"/>
    </row>
    <row r="872" spans="2:2" ht="15.75" customHeight="1">
      <c r="B872" s="35"/>
    </row>
    <row r="873" spans="2:2" ht="15.75" customHeight="1">
      <c r="B873" s="35"/>
    </row>
    <row r="874" spans="2:2" ht="15.75" customHeight="1">
      <c r="B874" s="35"/>
    </row>
    <row r="875" spans="2:2" ht="15.75" customHeight="1">
      <c r="B875" s="35"/>
    </row>
    <row r="876" spans="2:2" ht="15.75" customHeight="1">
      <c r="B876" s="35"/>
    </row>
    <row r="877" spans="2:2" ht="15.75" customHeight="1">
      <c r="B877" s="35"/>
    </row>
    <row r="878" spans="2:2" ht="15.75" customHeight="1">
      <c r="B878" s="35"/>
    </row>
    <row r="879" spans="2:2" ht="15.75" customHeight="1">
      <c r="B879" s="35"/>
    </row>
    <row r="880" spans="2:2" ht="15.75" customHeight="1">
      <c r="B880" s="35"/>
    </row>
    <row r="881" spans="2:2" ht="15.75" customHeight="1">
      <c r="B881" s="35"/>
    </row>
    <row r="882" spans="2:2" ht="15.75" customHeight="1">
      <c r="B882" s="35"/>
    </row>
    <row r="883" spans="2:2" ht="15.75" customHeight="1">
      <c r="B883" s="35"/>
    </row>
    <row r="884" spans="2:2" ht="15.75" customHeight="1">
      <c r="B884" s="35"/>
    </row>
    <row r="885" spans="2:2" ht="15.75" customHeight="1">
      <c r="B885" s="35"/>
    </row>
    <row r="886" spans="2:2" ht="15.75" customHeight="1">
      <c r="B886" s="35"/>
    </row>
    <row r="887" spans="2:2" ht="15.75" customHeight="1">
      <c r="B887" s="35"/>
    </row>
    <row r="888" spans="2:2" ht="15.75" customHeight="1">
      <c r="B888" s="35"/>
    </row>
    <row r="889" spans="2:2" ht="15.75" customHeight="1">
      <c r="B889" s="35"/>
    </row>
    <row r="890" spans="2:2" ht="15.75" customHeight="1">
      <c r="B890" s="35"/>
    </row>
    <row r="891" spans="2:2" ht="15.75" customHeight="1">
      <c r="B891" s="35"/>
    </row>
    <row r="892" spans="2:2" ht="15.75" customHeight="1">
      <c r="B892" s="35"/>
    </row>
    <row r="893" spans="2:2" ht="15.75" customHeight="1">
      <c r="B893" s="35"/>
    </row>
    <row r="894" spans="2:2" ht="15.75" customHeight="1">
      <c r="B894" s="35"/>
    </row>
    <row r="895" spans="2:2" ht="15.75" customHeight="1">
      <c r="B895" s="35"/>
    </row>
    <row r="896" spans="2:2" ht="15.75" customHeight="1">
      <c r="B896" s="35"/>
    </row>
    <row r="897" spans="2:2" ht="15.75" customHeight="1">
      <c r="B897" s="35"/>
    </row>
    <row r="898" spans="2:2" ht="15.75" customHeight="1">
      <c r="B898" s="35"/>
    </row>
    <row r="899" spans="2:2" ht="15.75" customHeight="1">
      <c r="B899" s="35"/>
    </row>
    <row r="900" spans="2:2" ht="15.75" customHeight="1">
      <c r="B900" s="35"/>
    </row>
    <row r="901" spans="2:2" ht="15.75" customHeight="1">
      <c r="B901" s="35"/>
    </row>
    <row r="902" spans="2:2" ht="15.75" customHeight="1">
      <c r="B902" s="35"/>
    </row>
    <row r="903" spans="2:2" ht="15.75" customHeight="1">
      <c r="B903" s="35"/>
    </row>
    <row r="904" spans="2:2" ht="15.75" customHeight="1">
      <c r="B904" s="35"/>
    </row>
    <row r="905" spans="2:2" ht="15.75" customHeight="1">
      <c r="B905" s="35"/>
    </row>
    <row r="906" spans="2:2" ht="15.75" customHeight="1">
      <c r="B906" s="35"/>
    </row>
    <row r="907" spans="2:2" ht="15.75" customHeight="1">
      <c r="B907" s="35"/>
    </row>
    <row r="908" spans="2:2" ht="15.75" customHeight="1">
      <c r="B908" s="35"/>
    </row>
    <row r="909" spans="2:2" ht="15.75" customHeight="1">
      <c r="B909" s="35"/>
    </row>
    <row r="910" spans="2:2" ht="15.75" customHeight="1">
      <c r="B910" s="35"/>
    </row>
    <row r="911" spans="2:2" ht="15.75" customHeight="1">
      <c r="B911" s="35"/>
    </row>
    <row r="912" spans="2:2" ht="15.75" customHeight="1">
      <c r="B912" s="35"/>
    </row>
    <row r="913" spans="2:2" ht="15.75" customHeight="1">
      <c r="B913" s="35"/>
    </row>
    <row r="914" spans="2:2" ht="15.75" customHeight="1">
      <c r="B914" s="35"/>
    </row>
    <row r="915" spans="2:2" ht="15.75" customHeight="1">
      <c r="B915" s="35"/>
    </row>
    <row r="916" spans="2:2" ht="15.75" customHeight="1">
      <c r="B916" s="35"/>
    </row>
    <row r="917" spans="2:2" ht="15.75" customHeight="1">
      <c r="B917" s="35"/>
    </row>
    <row r="918" spans="2:2" ht="15.75" customHeight="1">
      <c r="B918" s="35"/>
    </row>
    <row r="919" spans="2:2" ht="15.75" customHeight="1">
      <c r="B919" s="35"/>
    </row>
    <row r="920" spans="2:2" ht="15.75" customHeight="1">
      <c r="B920" s="35"/>
    </row>
    <row r="921" spans="2:2" ht="15.75" customHeight="1">
      <c r="B921" s="35"/>
    </row>
    <row r="922" spans="2:2" ht="15.75" customHeight="1">
      <c r="B922" s="35"/>
    </row>
    <row r="923" spans="2:2" ht="15.75" customHeight="1">
      <c r="B923" s="35"/>
    </row>
    <row r="924" spans="2:2" ht="15.75" customHeight="1">
      <c r="B924" s="35"/>
    </row>
    <row r="925" spans="2:2" ht="15.75" customHeight="1">
      <c r="B925" s="35"/>
    </row>
    <row r="926" spans="2:2" ht="15.75" customHeight="1">
      <c r="B926" s="35"/>
    </row>
    <row r="927" spans="2:2" ht="15.75" customHeight="1">
      <c r="B927" s="35"/>
    </row>
    <row r="928" spans="2:2" ht="15.75" customHeight="1">
      <c r="B928" s="35"/>
    </row>
    <row r="929" spans="2:2" ht="15.75" customHeight="1">
      <c r="B929" s="35"/>
    </row>
    <row r="930" spans="2:2" ht="15.75" customHeight="1">
      <c r="B930" s="35"/>
    </row>
    <row r="931" spans="2:2" ht="15.75" customHeight="1">
      <c r="B931" s="35"/>
    </row>
    <row r="932" spans="2:2" ht="15.75" customHeight="1">
      <c r="B932" s="35"/>
    </row>
    <row r="933" spans="2:2" ht="15.75" customHeight="1">
      <c r="B933" s="35"/>
    </row>
    <row r="934" spans="2:2" ht="15.75" customHeight="1">
      <c r="B934" s="35"/>
    </row>
    <row r="935" spans="2:2" ht="15.75" customHeight="1">
      <c r="B935" s="35"/>
    </row>
    <row r="936" spans="2:2" ht="15.75" customHeight="1">
      <c r="B936" s="35"/>
    </row>
    <row r="937" spans="2:2" ht="15.75" customHeight="1">
      <c r="B937" s="35"/>
    </row>
    <row r="938" spans="2:2" ht="15.75" customHeight="1">
      <c r="B938" s="35"/>
    </row>
    <row r="939" spans="2:2" ht="15.75" customHeight="1">
      <c r="B939" s="35"/>
    </row>
    <row r="940" spans="2:2" ht="15.75" customHeight="1">
      <c r="B940" s="35"/>
    </row>
    <row r="941" spans="2:2" ht="15.75" customHeight="1">
      <c r="B941" s="35"/>
    </row>
    <row r="942" spans="2:2" ht="15.75" customHeight="1">
      <c r="B942" s="35"/>
    </row>
    <row r="943" spans="2:2" ht="15.75" customHeight="1">
      <c r="B943" s="35"/>
    </row>
    <row r="944" spans="2:2" ht="15.75" customHeight="1">
      <c r="B944" s="35"/>
    </row>
    <row r="945" spans="2:2" ht="15.75" customHeight="1">
      <c r="B945" s="35"/>
    </row>
    <row r="946" spans="2:2" ht="15.75" customHeight="1">
      <c r="B946" s="35"/>
    </row>
    <row r="947" spans="2:2" ht="15.75" customHeight="1">
      <c r="B947" s="35"/>
    </row>
    <row r="948" spans="2:2" ht="15.75" customHeight="1">
      <c r="B948" s="35"/>
    </row>
    <row r="949" spans="2:2" ht="15.75" customHeight="1">
      <c r="B949" s="35"/>
    </row>
    <row r="950" spans="2:2" ht="15.75" customHeight="1">
      <c r="B950" s="35"/>
    </row>
    <row r="951" spans="2:2" ht="15.75" customHeight="1">
      <c r="B951" s="35"/>
    </row>
    <row r="952" spans="2:2" ht="15.75" customHeight="1">
      <c r="B952" s="35"/>
    </row>
    <row r="953" spans="2:2" ht="15.75" customHeight="1">
      <c r="B953" s="35"/>
    </row>
    <row r="954" spans="2:2" ht="15.75" customHeight="1">
      <c r="B954" s="35"/>
    </row>
    <row r="955" spans="2:2" ht="15.75" customHeight="1">
      <c r="B955" s="35"/>
    </row>
    <row r="956" spans="2:2" ht="15.75" customHeight="1">
      <c r="B956" s="35"/>
    </row>
    <row r="957" spans="2:2" ht="15.75" customHeight="1">
      <c r="B957" s="35"/>
    </row>
    <row r="958" spans="2:2" ht="15.75" customHeight="1">
      <c r="B958" s="35"/>
    </row>
    <row r="959" spans="2:2" ht="15.75" customHeight="1">
      <c r="B959" s="35"/>
    </row>
    <row r="960" spans="2:2" ht="15.75" customHeight="1">
      <c r="B960" s="35"/>
    </row>
    <row r="961" spans="2:2" ht="15.75" customHeight="1">
      <c r="B961" s="35"/>
    </row>
    <row r="962" spans="2:2" ht="15.75" customHeight="1">
      <c r="B962" s="35"/>
    </row>
    <row r="963" spans="2:2" ht="15.75" customHeight="1">
      <c r="B963" s="35"/>
    </row>
    <row r="964" spans="2:2" ht="15.75" customHeight="1">
      <c r="B964" s="35"/>
    </row>
    <row r="965" spans="2:2" ht="15.75" customHeight="1">
      <c r="B965" s="35"/>
    </row>
    <row r="966" spans="2:2" ht="15.75" customHeight="1">
      <c r="B966" s="35"/>
    </row>
    <row r="967" spans="2:2" ht="15.75" customHeight="1">
      <c r="B967" s="35"/>
    </row>
    <row r="968" spans="2:2" ht="15.75" customHeight="1">
      <c r="B968" s="35"/>
    </row>
    <row r="969" spans="2:2" ht="15.75" customHeight="1">
      <c r="B969" s="35"/>
    </row>
    <row r="970" spans="2:2" ht="15.75" customHeight="1">
      <c r="B970" s="35"/>
    </row>
    <row r="971" spans="2:2" ht="15.75" customHeight="1">
      <c r="B971" s="35"/>
    </row>
    <row r="972" spans="2:2" ht="15.75" customHeight="1">
      <c r="B972" s="35"/>
    </row>
    <row r="973" spans="2:2" ht="15.75" customHeight="1">
      <c r="B973" s="35"/>
    </row>
    <row r="974" spans="2:2" ht="15.75" customHeight="1">
      <c r="B974" s="35"/>
    </row>
    <row r="975" spans="2:2" ht="15.75" customHeight="1">
      <c r="B975" s="35"/>
    </row>
    <row r="976" spans="2:2" ht="15.75" customHeight="1">
      <c r="B976" s="35"/>
    </row>
    <row r="977" spans="2:2" ht="15.75" customHeight="1">
      <c r="B977" s="35"/>
    </row>
    <row r="978" spans="2:2" ht="15.75" customHeight="1">
      <c r="B978" s="35"/>
    </row>
    <row r="979" spans="2:2" ht="15.75" customHeight="1">
      <c r="B979" s="35"/>
    </row>
    <row r="980" spans="2:2" ht="15.75" customHeight="1">
      <c r="B980" s="35"/>
    </row>
    <row r="981" spans="2:2" ht="15.75" customHeight="1">
      <c r="B981" s="35"/>
    </row>
    <row r="982" spans="2:2" ht="15.75" customHeight="1">
      <c r="B982" s="35"/>
    </row>
    <row r="983" spans="2:2" ht="15.75" customHeight="1">
      <c r="B983" s="35"/>
    </row>
    <row r="984" spans="2:2" ht="15.75" customHeight="1">
      <c r="B984" s="35"/>
    </row>
    <row r="985" spans="2:2" ht="15.75" customHeight="1">
      <c r="B985" s="35"/>
    </row>
    <row r="986" spans="2:2" ht="15.75" customHeight="1">
      <c r="B986" s="35"/>
    </row>
    <row r="987" spans="2:2" ht="15.75" customHeight="1">
      <c r="B987" s="35"/>
    </row>
    <row r="988" spans="2:2" ht="15.75" customHeight="1">
      <c r="B988" s="35"/>
    </row>
    <row r="989" spans="2:2" ht="15.75" customHeight="1">
      <c r="B989" s="35"/>
    </row>
    <row r="990" spans="2:2" ht="15.75" customHeight="1">
      <c r="B990" s="35"/>
    </row>
    <row r="991" spans="2:2" ht="15.75" customHeight="1">
      <c r="B991" s="35"/>
    </row>
    <row r="992" spans="2:2" ht="15.75" customHeight="1">
      <c r="B992" s="35"/>
    </row>
    <row r="993" spans="2:2" ht="15.75" customHeight="1">
      <c r="B993" s="35"/>
    </row>
    <row r="994" spans="2:2" ht="15.75" customHeight="1">
      <c r="B994" s="35"/>
    </row>
    <row r="995" spans="2:2" ht="15.75" customHeight="1">
      <c r="B995" s="35"/>
    </row>
    <row r="996" spans="2:2" ht="15.75" customHeight="1">
      <c r="B996" s="35"/>
    </row>
    <row r="997" spans="2:2" ht="15.75" customHeight="1">
      <c r="B997" s="35"/>
    </row>
    <row r="998" spans="2:2" ht="15.75" customHeight="1">
      <c r="B998" s="35"/>
    </row>
    <row r="999" spans="2:2" ht="15.75" customHeight="1">
      <c r="B999" s="35"/>
    </row>
    <row r="1000" spans="2:2" ht="15.75" customHeight="1">
      <c r="B1000" s="35"/>
    </row>
  </sheetData>
  <mergeCells count="2">
    <mergeCell ref="A1:B1"/>
    <mergeCell ref="A5:A8"/>
  </mergeCells>
  <printOptions gridLines="1"/>
  <pageMargins left="0.25" right="0.25" top="0.75" bottom="0.75" header="0" footer="0"/>
  <pageSetup paperSize="9" fitToHeight="0" pageOrder="overThenDown" orientation="landscape" cellComments="atEnd"/>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C1000"/>
  <sheetViews>
    <sheetView workbookViewId="0">
      <selection sqref="A1:B1"/>
    </sheetView>
  </sheetViews>
  <sheetFormatPr defaultColWidth="12.5703125" defaultRowHeight="15" customHeight="1" outlineLevelRow="1"/>
  <cols>
    <col min="1" max="1" width="26.28515625" customWidth="1"/>
    <col min="2" max="2" width="83.28515625" customWidth="1"/>
    <col min="3" max="3" width="38.28515625" customWidth="1"/>
    <col min="4" max="6" width="12.5703125" customWidth="1"/>
  </cols>
  <sheetData>
    <row r="1" spans="1:3" ht="25.5" customHeight="1">
      <c r="A1" s="220" t="s">
        <v>1022</v>
      </c>
      <c r="B1" s="221"/>
    </row>
    <row r="2" spans="1:3" ht="95.25" customHeight="1">
      <c r="A2" s="236" t="s">
        <v>1023</v>
      </c>
      <c r="B2" s="7" t="s">
        <v>1024</v>
      </c>
      <c r="C2" s="107" t="s">
        <v>1025</v>
      </c>
    </row>
    <row r="3" spans="1:3" ht="222" customHeight="1">
      <c r="A3" s="237"/>
      <c r="B3" s="7" t="s">
        <v>1026</v>
      </c>
      <c r="C3" s="57" t="s">
        <v>1027</v>
      </c>
    </row>
    <row r="4" spans="1:3" ht="227.25" customHeight="1">
      <c r="A4" s="237"/>
      <c r="B4" s="35"/>
    </row>
    <row r="5" spans="1:3" ht="189" customHeight="1">
      <c r="A5" s="238"/>
      <c r="B5" s="108" t="s">
        <v>1028</v>
      </c>
    </row>
    <row r="6" spans="1:3" ht="240.75" customHeight="1">
      <c r="A6" s="236" t="s">
        <v>1029</v>
      </c>
      <c r="B6" s="109" t="s">
        <v>1030</v>
      </c>
    </row>
    <row r="7" spans="1:3" ht="108.75" customHeight="1">
      <c r="A7" s="238"/>
      <c r="B7" s="28" t="s">
        <v>1031</v>
      </c>
    </row>
    <row r="8" spans="1:3" ht="175.5" customHeight="1">
      <c r="A8" s="110" t="s">
        <v>1032</v>
      </c>
      <c r="B8" s="111" t="s">
        <v>1033</v>
      </c>
    </row>
    <row r="9" spans="1:3" ht="46.5" customHeight="1">
      <c r="A9" s="22" t="s">
        <v>1034</v>
      </c>
      <c r="B9" s="18" t="s">
        <v>1035</v>
      </c>
    </row>
    <row r="10" spans="1:3" ht="95.25" customHeight="1">
      <c r="A10" s="22" t="s">
        <v>1036</v>
      </c>
      <c r="B10" s="18" t="s">
        <v>1037</v>
      </c>
    </row>
    <row r="11" spans="1:3" ht="81.75" customHeight="1">
      <c r="A11" s="22" t="s">
        <v>1038</v>
      </c>
      <c r="B11" s="18" t="s">
        <v>1039</v>
      </c>
    </row>
    <row r="12" spans="1:3" ht="131.25" customHeight="1">
      <c r="A12" s="22" t="s">
        <v>1040</v>
      </c>
      <c r="B12" s="18" t="s">
        <v>1041</v>
      </c>
    </row>
    <row r="13" spans="1:3" ht="218.25" customHeight="1">
      <c r="A13" s="22" t="s">
        <v>1042</v>
      </c>
      <c r="B13" s="18" t="s">
        <v>1043</v>
      </c>
      <c r="C13" s="15"/>
    </row>
    <row r="14" spans="1:3" ht="125.25" customHeight="1">
      <c r="A14" s="231" t="s">
        <v>1044</v>
      </c>
      <c r="B14" s="7" t="s">
        <v>1045</v>
      </c>
    </row>
    <row r="15" spans="1:3" ht="204.75" customHeight="1" outlineLevel="1">
      <c r="A15" s="217"/>
      <c r="B15" s="7" t="s">
        <v>1046</v>
      </c>
    </row>
    <row r="16" spans="1:3" ht="204" customHeight="1">
      <c r="A16" s="22" t="s">
        <v>1047</v>
      </c>
      <c r="B16" s="18" t="s">
        <v>1048</v>
      </c>
      <c r="C16" s="17"/>
    </row>
    <row r="17" spans="1:3" ht="202.5" customHeight="1">
      <c r="A17" s="22" t="s">
        <v>1049</v>
      </c>
      <c r="B17" s="18"/>
      <c r="C17" s="7"/>
    </row>
    <row r="18" spans="1:3" ht="15.75" customHeight="1">
      <c r="B18" s="35"/>
    </row>
    <row r="19" spans="1:3" ht="15.75" customHeight="1">
      <c r="B19" s="35"/>
    </row>
    <row r="20" spans="1:3" ht="15.75" customHeight="1">
      <c r="B20" s="35"/>
    </row>
    <row r="21" spans="1:3" ht="15.75" customHeight="1">
      <c r="B21" s="35"/>
    </row>
    <row r="22" spans="1:3" ht="15.75" customHeight="1">
      <c r="B22" s="35"/>
    </row>
    <row r="23" spans="1:3" ht="15.75" customHeight="1">
      <c r="B23" s="35"/>
    </row>
    <row r="24" spans="1:3" ht="15.75" customHeight="1">
      <c r="B24" s="35"/>
    </row>
    <row r="25" spans="1:3" ht="15.75" customHeight="1">
      <c r="B25" s="35"/>
    </row>
    <row r="26" spans="1:3" ht="15.75" customHeight="1">
      <c r="B26" s="35"/>
    </row>
    <row r="27" spans="1:3" ht="15.75" customHeight="1">
      <c r="B27" s="35"/>
    </row>
    <row r="28" spans="1:3" ht="15.75" customHeight="1">
      <c r="B28" s="35"/>
    </row>
    <row r="29" spans="1:3" ht="15.75" customHeight="1">
      <c r="B29" s="35"/>
    </row>
    <row r="30" spans="1:3" ht="15.75" customHeight="1">
      <c r="B30" s="35"/>
    </row>
    <row r="31" spans="1:3" ht="15.75" customHeight="1">
      <c r="B31" s="35"/>
    </row>
    <row r="32" spans="1:3" ht="15.75" customHeight="1">
      <c r="B32" s="35"/>
    </row>
    <row r="33" spans="2:2" ht="15.75" customHeight="1">
      <c r="B33" s="35"/>
    </row>
    <row r="34" spans="2:2" ht="15.75" customHeight="1">
      <c r="B34" s="35"/>
    </row>
    <row r="35" spans="2:2" ht="15.75" customHeight="1">
      <c r="B35" s="35"/>
    </row>
    <row r="36" spans="2:2" ht="15.75" customHeight="1">
      <c r="B36" s="35"/>
    </row>
    <row r="37" spans="2:2" ht="15.75" customHeight="1">
      <c r="B37" s="35"/>
    </row>
    <row r="38" spans="2:2" ht="15.75" customHeight="1">
      <c r="B38" s="35"/>
    </row>
    <row r="39" spans="2:2" ht="15.75" customHeight="1">
      <c r="B39" s="35"/>
    </row>
    <row r="40" spans="2:2" ht="15.75" customHeight="1">
      <c r="B40" s="35"/>
    </row>
    <row r="41" spans="2:2" ht="15.75" customHeight="1">
      <c r="B41" s="35"/>
    </row>
    <row r="42" spans="2:2" ht="15.75" customHeight="1">
      <c r="B42" s="35"/>
    </row>
    <row r="43" spans="2:2" ht="15.75" customHeight="1">
      <c r="B43" s="35"/>
    </row>
    <row r="44" spans="2:2" ht="15.75" customHeight="1">
      <c r="B44" s="35"/>
    </row>
    <row r="45" spans="2:2" ht="15.75" customHeight="1">
      <c r="B45" s="35"/>
    </row>
    <row r="46" spans="2:2" ht="15.75" customHeight="1">
      <c r="B46" s="35"/>
    </row>
    <row r="47" spans="2:2" ht="15.75" customHeight="1">
      <c r="B47" s="35"/>
    </row>
    <row r="48" spans="2:2" ht="15.75" customHeight="1">
      <c r="B48" s="35"/>
    </row>
    <row r="49" spans="2:2" ht="15.75" customHeight="1">
      <c r="B49" s="35"/>
    </row>
    <row r="50" spans="2:2" ht="15.75" customHeight="1">
      <c r="B50" s="35"/>
    </row>
    <row r="51" spans="2:2" ht="15.75" customHeight="1">
      <c r="B51" s="35"/>
    </row>
    <row r="52" spans="2:2" ht="15.75" customHeight="1">
      <c r="B52" s="35"/>
    </row>
    <row r="53" spans="2:2" ht="15.75" customHeight="1">
      <c r="B53" s="35"/>
    </row>
    <row r="54" spans="2:2" ht="15.75" customHeight="1">
      <c r="B54" s="35"/>
    </row>
    <row r="55" spans="2:2" ht="15.75" customHeight="1">
      <c r="B55" s="35"/>
    </row>
    <row r="56" spans="2:2" ht="15.75" customHeight="1">
      <c r="B56" s="35"/>
    </row>
    <row r="57" spans="2:2" ht="15.75" customHeight="1">
      <c r="B57" s="35"/>
    </row>
    <row r="58" spans="2:2" ht="15.75" customHeight="1">
      <c r="B58" s="35"/>
    </row>
    <row r="59" spans="2:2" ht="15.75" customHeight="1">
      <c r="B59" s="35"/>
    </row>
    <row r="60" spans="2:2" ht="15.75" customHeight="1">
      <c r="B60" s="35"/>
    </row>
    <row r="61" spans="2:2" ht="15.75" customHeight="1">
      <c r="B61" s="35"/>
    </row>
    <row r="62" spans="2:2" ht="15.75" customHeight="1">
      <c r="B62" s="35"/>
    </row>
    <row r="63" spans="2:2" ht="15.75" customHeight="1">
      <c r="B63" s="35"/>
    </row>
    <row r="64" spans="2:2" ht="15.75" customHeight="1">
      <c r="B64" s="35"/>
    </row>
    <row r="65" spans="2:2" ht="15.75" customHeight="1">
      <c r="B65" s="35"/>
    </row>
    <row r="66" spans="2:2" ht="15.75" customHeight="1">
      <c r="B66" s="35"/>
    </row>
    <row r="67" spans="2:2" ht="15.75" customHeight="1">
      <c r="B67" s="35"/>
    </row>
    <row r="68" spans="2:2" ht="15.75" customHeight="1">
      <c r="B68" s="35"/>
    </row>
    <row r="69" spans="2:2" ht="15.75" customHeight="1">
      <c r="B69" s="35"/>
    </row>
    <row r="70" spans="2:2" ht="15.75" customHeight="1">
      <c r="B70" s="35"/>
    </row>
    <row r="71" spans="2:2" ht="15.75" customHeight="1">
      <c r="B71" s="35"/>
    </row>
    <row r="72" spans="2:2" ht="15.75" customHeight="1">
      <c r="B72" s="35"/>
    </row>
    <row r="73" spans="2:2" ht="15.75" customHeight="1">
      <c r="B73" s="35"/>
    </row>
    <row r="74" spans="2:2" ht="15.75" customHeight="1">
      <c r="B74" s="35"/>
    </row>
    <row r="75" spans="2:2" ht="15.75" customHeight="1">
      <c r="B75" s="35"/>
    </row>
    <row r="76" spans="2:2" ht="15.75" customHeight="1">
      <c r="B76" s="35"/>
    </row>
    <row r="77" spans="2:2" ht="15.75" customHeight="1">
      <c r="B77" s="35"/>
    </row>
    <row r="78" spans="2:2" ht="15.75" customHeight="1">
      <c r="B78" s="35"/>
    </row>
    <row r="79" spans="2:2" ht="15.75" customHeight="1">
      <c r="B79" s="35"/>
    </row>
    <row r="80" spans="2:2" ht="15.75" customHeight="1">
      <c r="B80" s="35"/>
    </row>
    <row r="81" spans="2:2" ht="15.75" customHeight="1">
      <c r="B81" s="35"/>
    </row>
    <row r="82" spans="2:2" ht="15.75" customHeight="1">
      <c r="B82" s="35"/>
    </row>
    <row r="83" spans="2:2" ht="15.75" customHeight="1">
      <c r="B83" s="35"/>
    </row>
    <row r="84" spans="2:2" ht="15.75" customHeight="1">
      <c r="B84" s="35"/>
    </row>
    <row r="85" spans="2:2" ht="15.75" customHeight="1">
      <c r="B85" s="35"/>
    </row>
    <row r="86" spans="2:2" ht="15.75" customHeight="1">
      <c r="B86" s="35"/>
    </row>
    <row r="87" spans="2:2" ht="15.75" customHeight="1">
      <c r="B87" s="35"/>
    </row>
    <row r="88" spans="2:2" ht="15.75" customHeight="1">
      <c r="B88" s="35"/>
    </row>
    <row r="89" spans="2:2" ht="15.75" customHeight="1">
      <c r="B89" s="35"/>
    </row>
    <row r="90" spans="2:2" ht="15.75" customHeight="1">
      <c r="B90" s="35"/>
    </row>
    <row r="91" spans="2:2" ht="15.75" customHeight="1">
      <c r="B91" s="35"/>
    </row>
    <row r="92" spans="2:2" ht="15.75" customHeight="1">
      <c r="B92" s="35"/>
    </row>
    <row r="93" spans="2:2" ht="15.75" customHeight="1">
      <c r="B93" s="35"/>
    </row>
    <row r="94" spans="2:2" ht="15.75" customHeight="1">
      <c r="B94" s="35"/>
    </row>
    <row r="95" spans="2:2" ht="15.75" customHeight="1">
      <c r="B95" s="35"/>
    </row>
    <row r="96" spans="2:2" ht="15.75" customHeight="1">
      <c r="B96" s="35"/>
    </row>
    <row r="97" spans="2:2" ht="15.75" customHeight="1">
      <c r="B97" s="35"/>
    </row>
    <row r="98" spans="2:2" ht="15.75" customHeight="1">
      <c r="B98" s="35"/>
    </row>
    <row r="99" spans="2:2" ht="15.75" customHeight="1">
      <c r="B99" s="35"/>
    </row>
    <row r="100" spans="2:2" ht="15.75" customHeight="1">
      <c r="B100" s="35"/>
    </row>
    <row r="101" spans="2:2" ht="15.75" customHeight="1">
      <c r="B101" s="35"/>
    </row>
    <row r="102" spans="2:2" ht="15.75" customHeight="1">
      <c r="B102" s="35"/>
    </row>
    <row r="103" spans="2:2" ht="15.75" customHeight="1">
      <c r="B103" s="35"/>
    </row>
    <row r="104" spans="2:2" ht="15.75" customHeight="1">
      <c r="B104" s="35"/>
    </row>
    <row r="105" spans="2:2" ht="15.75" customHeight="1">
      <c r="B105" s="35"/>
    </row>
    <row r="106" spans="2:2" ht="15.75" customHeight="1">
      <c r="B106" s="35"/>
    </row>
    <row r="107" spans="2:2" ht="15.75" customHeight="1">
      <c r="B107" s="35"/>
    </row>
    <row r="108" spans="2:2" ht="15.75" customHeight="1">
      <c r="B108" s="35"/>
    </row>
    <row r="109" spans="2:2" ht="15.75" customHeight="1">
      <c r="B109" s="35"/>
    </row>
    <row r="110" spans="2:2" ht="15.75" customHeight="1">
      <c r="B110" s="35"/>
    </row>
    <row r="111" spans="2:2" ht="15.75" customHeight="1">
      <c r="B111" s="35"/>
    </row>
    <row r="112" spans="2:2" ht="15.75" customHeight="1">
      <c r="B112" s="35"/>
    </row>
    <row r="113" spans="2:2" ht="15.75" customHeight="1">
      <c r="B113" s="35"/>
    </row>
    <row r="114" spans="2:2" ht="15.75" customHeight="1">
      <c r="B114" s="35"/>
    </row>
    <row r="115" spans="2:2" ht="15.75" customHeight="1">
      <c r="B115" s="35"/>
    </row>
    <row r="116" spans="2:2" ht="15.75" customHeight="1">
      <c r="B116" s="35"/>
    </row>
    <row r="117" spans="2:2" ht="15.75" customHeight="1">
      <c r="B117" s="35"/>
    </row>
    <row r="118" spans="2:2" ht="15.75" customHeight="1">
      <c r="B118" s="35"/>
    </row>
    <row r="119" spans="2:2" ht="15.75" customHeight="1">
      <c r="B119" s="35"/>
    </row>
    <row r="120" spans="2:2" ht="15.75" customHeight="1">
      <c r="B120" s="35"/>
    </row>
    <row r="121" spans="2:2" ht="15.75" customHeight="1">
      <c r="B121" s="35"/>
    </row>
    <row r="122" spans="2:2" ht="15.75" customHeight="1">
      <c r="B122" s="35"/>
    </row>
    <row r="123" spans="2:2" ht="15.75" customHeight="1">
      <c r="B123" s="35"/>
    </row>
    <row r="124" spans="2:2" ht="15.75" customHeight="1">
      <c r="B124" s="35"/>
    </row>
    <row r="125" spans="2:2" ht="15.75" customHeight="1">
      <c r="B125" s="35"/>
    </row>
    <row r="126" spans="2:2" ht="15.75" customHeight="1">
      <c r="B126" s="35"/>
    </row>
    <row r="127" spans="2:2" ht="15.75" customHeight="1">
      <c r="B127" s="35"/>
    </row>
    <row r="128" spans="2:2" ht="15.75" customHeight="1">
      <c r="B128" s="35"/>
    </row>
    <row r="129" spans="2:2" ht="15.75" customHeight="1">
      <c r="B129" s="35"/>
    </row>
    <row r="130" spans="2:2" ht="15.75" customHeight="1">
      <c r="B130" s="35"/>
    </row>
    <row r="131" spans="2:2" ht="15.75" customHeight="1">
      <c r="B131" s="35"/>
    </row>
    <row r="132" spans="2:2" ht="15.75" customHeight="1">
      <c r="B132" s="35"/>
    </row>
    <row r="133" spans="2:2" ht="15.75" customHeight="1">
      <c r="B133" s="35"/>
    </row>
    <row r="134" spans="2:2" ht="15.75" customHeight="1">
      <c r="B134" s="35"/>
    </row>
    <row r="135" spans="2:2" ht="15.75" customHeight="1">
      <c r="B135" s="35"/>
    </row>
    <row r="136" spans="2:2" ht="15.75" customHeight="1">
      <c r="B136" s="35"/>
    </row>
    <row r="137" spans="2:2" ht="15.75" customHeight="1">
      <c r="B137" s="35"/>
    </row>
    <row r="138" spans="2:2" ht="15.75" customHeight="1">
      <c r="B138" s="35"/>
    </row>
    <row r="139" spans="2:2" ht="15.75" customHeight="1">
      <c r="B139" s="35"/>
    </row>
    <row r="140" spans="2:2" ht="15.75" customHeight="1">
      <c r="B140" s="35"/>
    </row>
    <row r="141" spans="2:2" ht="15.75" customHeight="1">
      <c r="B141" s="35"/>
    </row>
    <row r="142" spans="2:2" ht="15.75" customHeight="1">
      <c r="B142" s="35"/>
    </row>
    <row r="143" spans="2:2" ht="15.75" customHeight="1">
      <c r="B143" s="35"/>
    </row>
    <row r="144" spans="2:2" ht="15.75" customHeight="1">
      <c r="B144" s="35"/>
    </row>
    <row r="145" spans="2:2" ht="15.75" customHeight="1">
      <c r="B145" s="35"/>
    </row>
    <row r="146" spans="2:2" ht="15.75" customHeight="1">
      <c r="B146" s="35"/>
    </row>
    <row r="147" spans="2:2" ht="15.75" customHeight="1">
      <c r="B147" s="35"/>
    </row>
    <row r="148" spans="2:2" ht="15.75" customHeight="1">
      <c r="B148" s="35"/>
    </row>
    <row r="149" spans="2:2" ht="15.75" customHeight="1">
      <c r="B149" s="35"/>
    </row>
    <row r="150" spans="2:2" ht="15.75" customHeight="1">
      <c r="B150" s="35"/>
    </row>
    <row r="151" spans="2:2" ht="15.75" customHeight="1">
      <c r="B151" s="35"/>
    </row>
    <row r="152" spans="2:2" ht="15.75" customHeight="1">
      <c r="B152" s="35"/>
    </row>
    <row r="153" spans="2:2" ht="15.75" customHeight="1">
      <c r="B153" s="35"/>
    </row>
    <row r="154" spans="2:2" ht="15.75" customHeight="1">
      <c r="B154" s="35"/>
    </row>
    <row r="155" spans="2:2" ht="15.75" customHeight="1">
      <c r="B155" s="35"/>
    </row>
    <row r="156" spans="2:2" ht="15.75" customHeight="1">
      <c r="B156" s="35"/>
    </row>
    <row r="157" spans="2:2" ht="15.75" customHeight="1">
      <c r="B157" s="35"/>
    </row>
    <row r="158" spans="2:2" ht="15.75" customHeight="1">
      <c r="B158" s="35"/>
    </row>
    <row r="159" spans="2:2" ht="15.75" customHeight="1">
      <c r="B159" s="35"/>
    </row>
    <row r="160" spans="2:2" ht="15.75" customHeight="1">
      <c r="B160" s="35"/>
    </row>
    <row r="161" spans="2:2" ht="15.75" customHeight="1">
      <c r="B161" s="35"/>
    </row>
    <row r="162" spans="2:2" ht="15.75" customHeight="1">
      <c r="B162" s="35"/>
    </row>
    <row r="163" spans="2:2" ht="15.75" customHeight="1">
      <c r="B163" s="35"/>
    </row>
    <row r="164" spans="2:2" ht="15.75" customHeight="1">
      <c r="B164" s="35"/>
    </row>
    <row r="165" spans="2:2" ht="15.75" customHeight="1">
      <c r="B165" s="35"/>
    </row>
    <row r="166" spans="2:2" ht="15.75" customHeight="1">
      <c r="B166" s="35"/>
    </row>
    <row r="167" spans="2:2" ht="15.75" customHeight="1">
      <c r="B167" s="35"/>
    </row>
    <row r="168" spans="2:2" ht="15.75" customHeight="1">
      <c r="B168" s="35"/>
    </row>
    <row r="169" spans="2:2" ht="15.75" customHeight="1">
      <c r="B169" s="35"/>
    </row>
    <row r="170" spans="2:2" ht="15.75" customHeight="1">
      <c r="B170" s="35"/>
    </row>
    <row r="171" spans="2:2" ht="15.75" customHeight="1">
      <c r="B171" s="35"/>
    </row>
    <row r="172" spans="2:2" ht="15.75" customHeight="1">
      <c r="B172" s="35"/>
    </row>
    <row r="173" spans="2:2" ht="15.75" customHeight="1">
      <c r="B173" s="35"/>
    </row>
    <row r="174" spans="2:2" ht="15.75" customHeight="1">
      <c r="B174" s="35"/>
    </row>
    <row r="175" spans="2:2" ht="15.75" customHeight="1">
      <c r="B175" s="35"/>
    </row>
    <row r="176" spans="2:2" ht="15.75" customHeight="1">
      <c r="B176" s="35"/>
    </row>
    <row r="177" spans="2:2" ht="15.75" customHeight="1">
      <c r="B177" s="35"/>
    </row>
    <row r="178" spans="2:2" ht="15.75" customHeight="1">
      <c r="B178" s="35"/>
    </row>
    <row r="179" spans="2:2" ht="15.75" customHeight="1">
      <c r="B179" s="35"/>
    </row>
    <row r="180" spans="2:2" ht="15.75" customHeight="1">
      <c r="B180" s="35"/>
    </row>
    <row r="181" spans="2:2" ht="15.75" customHeight="1">
      <c r="B181" s="35"/>
    </row>
    <row r="182" spans="2:2" ht="15.75" customHeight="1">
      <c r="B182" s="35"/>
    </row>
    <row r="183" spans="2:2" ht="15.75" customHeight="1">
      <c r="B183" s="35"/>
    </row>
    <row r="184" spans="2:2" ht="15.75" customHeight="1">
      <c r="B184" s="35"/>
    </row>
    <row r="185" spans="2:2" ht="15.75" customHeight="1">
      <c r="B185" s="35"/>
    </row>
    <row r="186" spans="2:2" ht="15.75" customHeight="1">
      <c r="B186" s="35"/>
    </row>
    <row r="187" spans="2:2" ht="15.75" customHeight="1">
      <c r="B187" s="35"/>
    </row>
    <row r="188" spans="2:2" ht="15.75" customHeight="1">
      <c r="B188" s="35"/>
    </row>
    <row r="189" spans="2:2" ht="15.75" customHeight="1">
      <c r="B189" s="35"/>
    </row>
    <row r="190" spans="2:2" ht="15.75" customHeight="1">
      <c r="B190" s="35"/>
    </row>
    <row r="191" spans="2:2" ht="15.75" customHeight="1">
      <c r="B191" s="35"/>
    </row>
    <row r="192" spans="2:2" ht="15.75" customHeight="1">
      <c r="B192" s="35"/>
    </row>
    <row r="193" spans="2:2" ht="15.75" customHeight="1">
      <c r="B193" s="35"/>
    </row>
    <row r="194" spans="2:2" ht="15.75" customHeight="1">
      <c r="B194" s="35"/>
    </row>
    <row r="195" spans="2:2" ht="15.75" customHeight="1">
      <c r="B195" s="35"/>
    </row>
    <row r="196" spans="2:2" ht="15.75" customHeight="1">
      <c r="B196" s="35"/>
    </row>
    <row r="197" spans="2:2" ht="15.75" customHeight="1">
      <c r="B197" s="35"/>
    </row>
    <row r="198" spans="2:2" ht="15.75" customHeight="1">
      <c r="B198" s="35"/>
    </row>
    <row r="199" spans="2:2" ht="15.75" customHeight="1">
      <c r="B199" s="35"/>
    </row>
    <row r="200" spans="2:2" ht="15.75" customHeight="1">
      <c r="B200" s="35"/>
    </row>
    <row r="201" spans="2:2" ht="15.75" customHeight="1">
      <c r="B201" s="35"/>
    </row>
    <row r="202" spans="2:2" ht="15.75" customHeight="1">
      <c r="B202" s="35"/>
    </row>
    <row r="203" spans="2:2" ht="15.75" customHeight="1">
      <c r="B203" s="35"/>
    </row>
    <row r="204" spans="2:2" ht="15.75" customHeight="1">
      <c r="B204" s="35"/>
    </row>
    <row r="205" spans="2:2" ht="15.75" customHeight="1">
      <c r="B205" s="35"/>
    </row>
    <row r="206" spans="2:2" ht="15.75" customHeight="1">
      <c r="B206" s="35"/>
    </row>
    <row r="207" spans="2:2" ht="15.75" customHeight="1">
      <c r="B207" s="35"/>
    </row>
    <row r="208" spans="2:2" ht="15.75" customHeight="1">
      <c r="B208" s="35"/>
    </row>
    <row r="209" spans="2:2" ht="15.75" customHeight="1">
      <c r="B209" s="35"/>
    </row>
    <row r="210" spans="2:2" ht="15.75" customHeight="1">
      <c r="B210" s="35"/>
    </row>
    <row r="211" spans="2:2" ht="15.75" customHeight="1">
      <c r="B211" s="35"/>
    </row>
    <row r="212" spans="2:2" ht="15.75" customHeight="1">
      <c r="B212" s="35"/>
    </row>
    <row r="213" spans="2:2" ht="15.75" customHeight="1">
      <c r="B213" s="35"/>
    </row>
    <row r="214" spans="2:2" ht="15.75" customHeight="1">
      <c r="B214" s="35"/>
    </row>
    <row r="215" spans="2:2" ht="15.75" customHeight="1">
      <c r="B215" s="35"/>
    </row>
    <row r="216" spans="2:2" ht="15.75" customHeight="1">
      <c r="B216" s="35"/>
    </row>
    <row r="217" spans="2:2" ht="15.75" customHeight="1">
      <c r="B217" s="35"/>
    </row>
    <row r="218" spans="2:2" ht="15.75" customHeight="1">
      <c r="B218" s="35"/>
    </row>
    <row r="219" spans="2:2" ht="15.75" customHeight="1">
      <c r="B219" s="35"/>
    </row>
    <row r="220" spans="2:2" ht="15.75" customHeight="1">
      <c r="B220" s="35"/>
    </row>
    <row r="221" spans="2:2" ht="15.75" customHeight="1">
      <c r="B221" s="35"/>
    </row>
    <row r="222" spans="2:2" ht="15.75" customHeight="1">
      <c r="B222" s="35"/>
    </row>
    <row r="223" spans="2:2" ht="15.75" customHeight="1">
      <c r="B223" s="35"/>
    </row>
    <row r="224" spans="2:2" ht="15.75" customHeight="1">
      <c r="B224" s="35"/>
    </row>
    <row r="225" spans="2:2" ht="15.75" customHeight="1">
      <c r="B225" s="35"/>
    </row>
    <row r="226" spans="2:2" ht="15.75" customHeight="1">
      <c r="B226" s="35"/>
    </row>
    <row r="227" spans="2:2" ht="15.75" customHeight="1">
      <c r="B227" s="35"/>
    </row>
    <row r="228" spans="2:2" ht="15.75" customHeight="1">
      <c r="B228" s="35"/>
    </row>
    <row r="229" spans="2:2" ht="15.75" customHeight="1">
      <c r="B229" s="35"/>
    </row>
    <row r="230" spans="2:2" ht="15.75" customHeight="1">
      <c r="B230" s="35"/>
    </row>
    <row r="231" spans="2:2" ht="15.75" customHeight="1">
      <c r="B231" s="35"/>
    </row>
    <row r="232" spans="2:2" ht="15.75" customHeight="1">
      <c r="B232" s="35"/>
    </row>
    <row r="233" spans="2:2" ht="15.75" customHeight="1">
      <c r="B233" s="35"/>
    </row>
    <row r="234" spans="2:2" ht="15.75" customHeight="1">
      <c r="B234" s="35"/>
    </row>
    <row r="235" spans="2:2" ht="15.75" customHeight="1">
      <c r="B235" s="35"/>
    </row>
    <row r="236" spans="2:2" ht="15.75" customHeight="1">
      <c r="B236" s="35"/>
    </row>
    <row r="237" spans="2:2" ht="15.75" customHeight="1">
      <c r="B237" s="35"/>
    </row>
    <row r="238" spans="2:2" ht="15.75" customHeight="1">
      <c r="B238" s="35"/>
    </row>
    <row r="239" spans="2:2" ht="15.75" customHeight="1">
      <c r="B239" s="35"/>
    </row>
    <row r="240" spans="2:2" ht="15.75" customHeight="1">
      <c r="B240" s="35"/>
    </row>
    <row r="241" spans="2:2" ht="15.75" customHeight="1">
      <c r="B241" s="35"/>
    </row>
    <row r="242" spans="2:2" ht="15.75" customHeight="1">
      <c r="B242" s="35"/>
    </row>
    <row r="243" spans="2:2" ht="15.75" customHeight="1">
      <c r="B243" s="35"/>
    </row>
    <row r="244" spans="2:2" ht="15.75" customHeight="1">
      <c r="B244" s="35"/>
    </row>
    <row r="245" spans="2:2" ht="15.75" customHeight="1">
      <c r="B245" s="35"/>
    </row>
    <row r="246" spans="2:2" ht="15.75" customHeight="1">
      <c r="B246" s="35"/>
    </row>
    <row r="247" spans="2:2" ht="15.75" customHeight="1">
      <c r="B247" s="35"/>
    </row>
    <row r="248" spans="2:2" ht="15.75" customHeight="1">
      <c r="B248" s="35"/>
    </row>
    <row r="249" spans="2:2" ht="15.75" customHeight="1">
      <c r="B249" s="35"/>
    </row>
    <row r="250" spans="2:2" ht="15.75" customHeight="1">
      <c r="B250" s="35"/>
    </row>
    <row r="251" spans="2:2" ht="15.75" customHeight="1">
      <c r="B251" s="35"/>
    </row>
    <row r="252" spans="2:2" ht="15.75" customHeight="1">
      <c r="B252" s="35"/>
    </row>
    <row r="253" spans="2:2" ht="15.75" customHeight="1">
      <c r="B253" s="35"/>
    </row>
    <row r="254" spans="2:2" ht="15.75" customHeight="1">
      <c r="B254" s="35"/>
    </row>
    <row r="255" spans="2:2" ht="15.75" customHeight="1">
      <c r="B255" s="35"/>
    </row>
    <row r="256" spans="2:2" ht="15.75" customHeight="1">
      <c r="B256" s="35"/>
    </row>
    <row r="257" spans="2:2" ht="15.75" customHeight="1">
      <c r="B257" s="35"/>
    </row>
    <row r="258" spans="2:2" ht="15.75" customHeight="1">
      <c r="B258" s="35"/>
    </row>
    <row r="259" spans="2:2" ht="15.75" customHeight="1">
      <c r="B259" s="35"/>
    </row>
    <row r="260" spans="2:2" ht="15.75" customHeight="1">
      <c r="B260" s="35"/>
    </row>
    <row r="261" spans="2:2" ht="15.75" customHeight="1">
      <c r="B261" s="35"/>
    </row>
    <row r="262" spans="2:2" ht="15.75" customHeight="1">
      <c r="B262" s="35"/>
    </row>
    <row r="263" spans="2:2" ht="15.75" customHeight="1">
      <c r="B263" s="35"/>
    </row>
    <row r="264" spans="2:2" ht="15.75" customHeight="1">
      <c r="B264" s="35"/>
    </row>
    <row r="265" spans="2:2" ht="15.75" customHeight="1">
      <c r="B265" s="35"/>
    </row>
    <row r="266" spans="2:2" ht="15.75" customHeight="1">
      <c r="B266" s="35"/>
    </row>
    <row r="267" spans="2:2" ht="15.75" customHeight="1">
      <c r="B267" s="35"/>
    </row>
    <row r="268" spans="2:2" ht="15.75" customHeight="1">
      <c r="B268" s="35"/>
    </row>
    <row r="269" spans="2:2" ht="15.75" customHeight="1">
      <c r="B269" s="35"/>
    </row>
    <row r="270" spans="2:2" ht="15.75" customHeight="1">
      <c r="B270" s="35"/>
    </row>
    <row r="271" spans="2:2" ht="15.75" customHeight="1">
      <c r="B271" s="35"/>
    </row>
    <row r="272" spans="2:2" ht="15.75" customHeight="1">
      <c r="B272" s="35"/>
    </row>
    <row r="273" spans="2:2" ht="15.75" customHeight="1">
      <c r="B273" s="35"/>
    </row>
    <row r="274" spans="2:2" ht="15.75" customHeight="1">
      <c r="B274" s="35"/>
    </row>
    <row r="275" spans="2:2" ht="15.75" customHeight="1">
      <c r="B275" s="35"/>
    </row>
    <row r="276" spans="2:2" ht="15.75" customHeight="1">
      <c r="B276" s="35"/>
    </row>
    <row r="277" spans="2:2" ht="15.75" customHeight="1">
      <c r="B277" s="35"/>
    </row>
    <row r="278" spans="2:2" ht="15.75" customHeight="1">
      <c r="B278" s="35"/>
    </row>
    <row r="279" spans="2:2" ht="15.75" customHeight="1">
      <c r="B279" s="35"/>
    </row>
    <row r="280" spans="2:2" ht="15.75" customHeight="1">
      <c r="B280" s="35"/>
    </row>
    <row r="281" spans="2:2" ht="15.75" customHeight="1">
      <c r="B281" s="35"/>
    </row>
    <row r="282" spans="2:2" ht="15.75" customHeight="1">
      <c r="B282" s="35"/>
    </row>
    <row r="283" spans="2:2" ht="15.75" customHeight="1">
      <c r="B283" s="35"/>
    </row>
    <row r="284" spans="2:2" ht="15.75" customHeight="1">
      <c r="B284" s="35"/>
    </row>
    <row r="285" spans="2:2" ht="15.75" customHeight="1">
      <c r="B285" s="35"/>
    </row>
    <row r="286" spans="2:2" ht="15.75" customHeight="1">
      <c r="B286" s="35"/>
    </row>
    <row r="287" spans="2:2" ht="15.75" customHeight="1">
      <c r="B287" s="35"/>
    </row>
    <row r="288" spans="2:2" ht="15.75" customHeight="1">
      <c r="B288" s="35"/>
    </row>
    <row r="289" spans="2:2" ht="15.75" customHeight="1">
      <c r="B289" s="35"/>
    </row>
    <row r="290" spans="2:2" ht="15.75" customHeight="1">
      <c r="B290" s="35"/>
    </row>
    <row r="291" spans="2:2" ht="15.75" customHeight="1">
      <c r="B291" s="35"/>
    </row>
    <row r="292" spans="2:2" ht="15.75" customHeight="1">
      <c r="B292" s="35"/>
    </row>
    <row r="293" spans="2:2" ht="15.75" customHeight="1">
      <c r="B293" s="35"/>
    </row>
    <row r="294" spans="2:2" ht="15.75" customHeight="1">
      <c r="B294" s="35"/>
    </row>
    <row r="295" spans="2:2" ht="15.75" customHeight="1">
      <c r="B295" s="35"/>
    </row>
    <row r="296" spans="2:2" ht="15.75" customHeight="1">
      <c r="B296" s="35"/>
    </row>
    <row r="297" spans="2:2" ht="15.75" customHeight="1">
      <c r="B297" s="35"/>
    </row>
    <row r="298" spans="2:2" ht="15.75" customHeight="1">
      <c r="B298" s="35"/>
    </row>
    <row r="299" spans="2:2" ht="15.75" customHeight="1">
      <c r="B299" s="35"/>
    </row>
    <row r="300" spans="2:2" ht="15.75" customHeight="1">
      <c r="B300" s="35"/>
    </row>
    <row r="301" spans="2:2" ht="15.75" customHeight="1">
      <c r="B301" s="35"/>
    </row>
    <row r="302" spans="2:2" ht="15.75" customHeight="1">
      <c r="B302" s="35"/>
    </row>
    <row r="303" spans="2:2" ht="15.75" customHeight="1">
      <c r="B303" s="35"/>
    </row>
    <row r="304" spans="2:2" ht="15.75" customHeight="1">
      <c r="B304" s="35"/>
    </row>
    <row r="305" spans="2:2" ht="15.75" customHeight="1">
      <c r="B305" s="35"/>
    </row>
    <row r="306" spans="2:2" ht="15.75" customHeight="1">
      <c r="B306" s="35"/>
    </row>
    <row r="307" spans="2:2" ht="15.75" customHeight="1">
      <c r="B307" s="35"/>
    </row>
    <row r="308" spans="2:2" ht="15.75" customHeight="1">
      <c r="B308" s="35"/>
    </row>
    <row r="309" spans="2:2" ht="15.75" customHeight="1">
      <c r="B309" s="35"/>
    </row>
    <row r="310" spans="2:2" ht="15.75" customHeight="1">
      <c r="B310" s="35"/>
    </row>
    <row r="311" spans="2:2" ht="15.75" customHeight="1">
      <c r="B311" s="35"/>
    </row>
    <row r="312" spans="2:2" ht="15.75" customHeight="1">
      <c r="B312" s="35"/>
    </row>
    <row r="313" spans="2:2" ht="15.75" customHeight="1">
      <c r="B313" s="35"/>
    </row>
    <row r="314" spans="2:2" ht="15.75" customHeight="1">
      <c r="B314" s="35"/>
    </row>
    <row r="315" spans="2:2" ht="15.75" customHeight="1">
      <c r="B315" s="35"/>
    </row>
    <row r="316" spans="2:2" ht="15.75" customHeight="1">
      <c r="B316" s="35"/>
    </row>
    <row r="317" spans="2:2" ht="15.75" customHeight="1">
      <c r="B317" s="35"/>
    </row>
    <row r="318" spans="2:2" ht="15.75" customHeight="1">
      <c r="B318" s="35"/>
    </row>
    <row r="319" spans="2:2" ht="15.75" customHeight="1">
      <c r="B319" s="35"/>
    </row>
    <row r="320" spans="2:2" ht="15.75" customHeight="1">
      <c r="B320" s="35"/>
    </row>
    <row r="321" spans="2:2" ht="15.75" customHeight="1">
      <c r="B321" s="35"/>
    </row>
    <row r="322" spans="2:2" ht="15.75" customHeight="1">
      <c r="B322" s="35"/>
    </row>
    <row r="323" spans="2:2" ht="15.75" customHeight="1">
      <c r="B323" s="35"/>
    </row>
    <row r="324" spans="2:2" ht="15.75" customHeight="1">
      <c r="B324" s="35"/>
    </row>
    <row r="325" spans="2:2" ht="15.75" customHeight="1">
      <c r="B325" s="35"/>
    </row>
    <row r="326" spans="2:2" ht="15.75" customHeight="1">
      <c r="B326" s="35"/>
    </row>
    <row r="327" spans="2:2" ht="15.75" customHeight="1">
      <c r="B327" s="35"/>
    </row>
    <row r="328" spans="2:2" ht="15.75" customHeight="1">
      <c r="B328" s="35"/>
    </row>
    <row r="329" spans="2:2" ht="15.75" customHeight="1">
      <c r="B329" s="35"/>
    </row>
    <row r="330" spans="2:2" ht="15.75" customHeight="1">
      <c r="B330" s="35"/>
    </row>
    <row r="331" spans="2:2" ht="15.75" customHeight="1">
      <c r="B331" s="35"/>
    </row>
    <row r="332" spans="2:2" ht="15.75" customHeight="1">
      <c r="B332" s="35"/>
    </row>
    <row r="333" spans="2:2" ht="15.75" customHeight="1">
      <c r="B333" s="35"/>
    </row>
    <row r="334" spans="2:2" ht="15.75" customHeight="1">
      <c r="B334" s="35"/>
    </row>
    <row r="335" spans="2:2" ht="15.75" customHeight="1">
      <c r="B335" s="35"/>
    </row>
    <row r="336" spans="2:2" ht="15.75" customHeight="1">
      <c r="B336" s="35"/>
    </row>
    <row r="337" spans="2:2" ht="15.75" customHeight="1">
      <c r="B337" s="35"/>
    </row>
    <row r="338" spans="2:2" ht="15.75" customHeight="1">
      <c r="B338" s="35"/>
    </row>
    <row r="339" spans="2:2" ht="15.75" customHeight="1">
      <c r="B339" s="35"/>
    </row>
    <row r="340" spans="2:2" ht="15.75" customHeight="1">
      <c r="B340" s="35"/>
    </row>
    <row r="341" spans="2:2" ht="15.75" customHeight="1">
      <c r="B341" s="35"/>
    </row>
    <row r="342" spans="2:2" ht="15.75" customHeight="1">
      <c r="B342" s="35"/>
    </row>
    <row r="343" spans="2:2" ht="15.75" customHeight="1">
      <c r="B343" s="35"/>
    </row>
    <row r="344" spans="2:2" ht="15.75" customHeight="1">
      <c r="B344" s="35"/>
    </row>
    <row r="345" spans="2:2" ht="15.75" customHeight="1">
      <c r="B345" s="35"/>
    </row>
    <row r="346" spans="2:2" ht="15.75" customHeight="1">
      <c r="B346" s="35"/>
    </row>
    <row r="347" spans="2:2" ht="15.75" customHeight="1">
      <c r="B347" s="35"/>
    </row>
    <row r="348" spans="2:2" ht="15.75" customHeight="1">
      <c r="B348" s="35"/>
    </row>
    <row r="349" spans="2:2" ht="15.75" customHeight="1">
      <c r="B349" s="35"/>
    </row>
    <row r="350" spans="2:2" ht="15.75" customHeight="1">
      <c r="B350" s="35"/>
    </row>
    <row r="351" spans="2:2" ht="15.75" customHeight="1">
      <c r="B351" s="35"/>
    </row>
    <row r="352" spans="2:2" ht="15.75" customHeight="1">
      <c r="B352" s="35"/>
    </row>
    <row r="353" spans="2:2" ht="15.75" customHeight="1">
      <c r="B353" s="35"/>
    </row>
    <row r="354" spans="2:2" ht="15.75" customHeight="1">
      <c r="B354" s="35"/>
    </row>
    <row r="355" spans="2:2" ht="15.75" customHeight="1">
      <c r="B355" s="35"/>
    </row>
    <row r="356" spans="2:2" ht="15.75" customHeight="1">
      <c r="B356" s="35"/>
    </row>
    <row r="357" spans="2:2" ht="15.75" customHeight="1">
      <c r="B357" s="35"/>
    </row>
    <row r="358" spans="2:2" ht="15.75" customHeight="1">
      <c r="B358" s="35"/>
    </row>
    <row r="359" spans="2:2" ht="15.75" customHeight="1">
      <c r="B359" s="35"/>
    </row>
    <row r="360" spans="2:2" ht="15.75" customHeight="1">
      <c r="B360" s="35"/>
    </row>
    <row r="361" spans="2:2" ht="15.75" customHeight="1">
      <c r="B361" s="35"/>
    </row>
    <row r="362" spans="2:2" ht="15.75" customHeight="1">
      <c r="B362" s="35"/>
    </row>
    <row r="363" spans="2:2" ht="15.75" customHeight="1">
      <c r="B363" s="35"/>
    </row>
    <row r="364" spans="2:2" ht="15.75" customHeight="1">
      <c r="B364" s="35"/>
    </row>
    <row r="365" spans="2:2" ht="15.75" customHeight="1">
      <c r="B365" s="35"/>
    </row>
    <row r="366" spans="2:2" ht="15.75" customHeight="1">
      <c r="B366" s="35"/>
    </row>
    <row r="367" spans="2:2" ht="15.75" customHeight="1">
      <c r="B367" s="35"/>
    </row>
    <row r="368" spans="2:2" ht="15.75" customHeight="1">
      <c r="B368" s="35"/>
    </row>
    <row r="369" spans="2:2" ht="15.75" customHeight="1">
      <c r="B369" s="35"/>
    </row>
    <row r="370" spans="2:2" ht="15.75" customHeight="1">
      <c r="B370" s="35"/>
    </row>
    <row r="371" spans="2:2" ht="15.75" customHeight="1">
      <c r="B371" s="35"/>
    </row>
    <row r="372" spans="2:2" ht="15.75" customHeight="1">
      <c r="B372" s="35"/>
    </row>
    <row r="373" spans="2:2" ht="15.75" customHeight="1">
      <c r="B373" s="35"/>
    </row>
    <row r="374" spans="2:2" ht="15.75" customHeight="1">
      <c r="B374" s="35"/>
    </row>
    <row r="375" spans="2:2" ht="15.75" customHeight="1">
      <c r="B375" s="35"/>
    </row>
    <row r="376" spans="2:2" ht="15.75" customHeight="1">
      <c r="B376" s="35"/>
    </row>
    <row r="377" spans="2:2" ht="15.75" customHeight="1">
      <c r="B377" s="35"/>
    </row>
    <row r="378" spans="2:2" ht="15.75" customHeight="1">
      <c r="B378" s="35"/>
    </row>
    <row r="379" spans="2:2" ht="15.75" customHeight="1">
      <c r="B379" s="35"/>
    </row>
    <row r="380" spans="2:2" ht="15.75" customHeight="1">
      <c r="B380" s="35"/>
    </row>
    <row r="381" spans="2:2" ht="15.75" customHeight="1">
      <c r="B381" s="35"/>
    </row>
    <row r="382" spans="2:2" ht="15.75" customHeight="1">
      <c r="B382" s="35"/>
    </row>
    <row r="383" spans="2:2" ht="15.75" customHeight="1">
      <c r="B383" s="35"/>
    </row>
    <row r="384" spans="2:2" ht="15.75" customHeight="1">
      <c r="B384" s="35"/>
    </row>
    <row r="385" spans="2:2" ht="15.75" customHeight="1">
      <c r="B385" s="35"/>
    </row>
    <row r="386" spans="2:2" ht="15.75" customHeight="1">
      <c r="B386" s="35"/>
    </row>
    <row r="387" spans="2:2" ht="15.75" customHeight="1">
      <c r="B387" s="35"/>
    </row>
    <row r="388" spans="2:2" ht="15.75" customHeight="1">
      <c r="B388" s="35"/>
    </row>
    <row r="389" spans="2:2" ht="15.75" customHeight="1">
      <c r="B389" s="35"/>
    </row>
    <row r="390" spans="2:2" ht="15.75" customHeight="1">
      <c r="B390" s="35"/>
    </row>
    <row r="391" spans="2:2" ht="15.75" customHeight="1">
      <c r="B391" s="35"/>
    </row>
    <row r="392" spans="2:2" ht="15.75" customHeight="1">
      <c r="B392" s="35"/>
    </row>
    <row r="393" spans="2:2" ht="15.75" customHeight="1">
      <c r="B393" s="35"/>
    </row>
    <row r="394" spans="2:2" ht="15.75" customHeight="1">
      <c r="B394" s="35"/>
    </row>
    <row r="395" spans="2:2" ht="15.75" customHeight="1">
      <c r="B395" s="35"/>
    </row>
    <row r="396" spans="2:2" ht="15.75" customHeight="1">
      <c r="B396" s="35"/>
    </row>
    <row r="397" spans="2:2" ht="15.75" customHeight="1">
      <c r="B397" s="35"/>
    </row>
    <row r="398" spans="2:2" ht="15.75" customHeight="1">
      <c r="B398" s="35"/>
    </row>
    <row r="399" spans="2:2" ht="15.75" customHeight="1">
      <c r="B399" s="35"/>
    </row>
    <row r="400" spans="2:2" ht="15.75" customHeight="1">
      <c r="B400" s="35"/>
    </row>
    <row r="401" spans="2:2" ht="15.75" customHeight="1">
      <c r="B401" s="35"/>
    </row>
    <row r="402" spans="2:2" ht="15.75" customHeight="1">
      <c r="B402" s="35"/>
    </row>
    <row r="403" spans="2:2" ht="15.75" customHeight="1">
      <c r="B403" s="35"/>
    </row>
    <row r="404" spans="2:2" ht="15.75" customHeight="1">
      <c r="B404" s="35"/>
    </row>
    <row r="405" spans="2:2" ht="15.75" customHeight="1">
      <c r="B405" s="35"/>
    </row>
    <row r="406" spans="2:2" ht="15.75" customHeight="1">
      <c r="B406" s="35"/>
    </row>
    <row r="407" spans="2:2" ht="15.75" customHeight="1">
      <c r="B407" s="35"/>
    </row>
    <row r="408" spans="2:2" ht="15.75" customHeight="1">
      <c r="B408" s="35"/>
    </row>
    <row r="409" spans="2:2" ht="15.75" customHeight="1">
      <c r="B409" s="35"/>
    </row>
    <row r="410" spans="2:2" ht="15.75" customHeight="1">
      <c r="B410" s="35"/>
    </row>
    <row r="411" spans="2:2" ht="15.75" customHeight="1">
      <c r="B411" s="35"/>
    </row>
    <row r="412" spans="2:2" ht="15.75" customHeight="1">
      <c r="B412" s="35"/>
    </row>
    <row r="413" spans="2:2" ht="15.75" customHeight="1">
      <c r="B413" s="35"/>
    </row>
    <row r="414" spans="2:2" ht="15.75" customHeight="1">
      <c r="B414" s="35"/>
    </row>
    <row r="415" spans="2:2" ht="15.75" customHeight="1">
      <c r="B415" s="35"/>
    </row>
    <row r="416" spans="2:2" ht="15.75" customHeight="1">
      <c r="B416" s="35"/>
    </row>
    <row r="417" spans="2:2" ht="15.75" customHeight="1">
      <c r="B417" s="35"/>
    </row>
    <row r="418" spans="2:2" ht="15.75" customHeight="1">
      <c r="B418" s="35"/>
    </row>
    <row r="419" spans="2:2" ht="15.75" customHeight="1">
      <c r="B419" s="35"/>
    </row>
    <row r="420" spans="2:2" ht="15.75" customHeight="1">
      <c r="B420" s="35"/>
    </row>
    <row r="421" spans="2:2" ht="15.75" customHeight="1">
      <c r="B421" s="35"/>
    </row>
    <row r="422" spans="2:2" ht="15.75" customHeight="1">
      <c r="B422" s="35"/>
    </row>
    <row r="423" spans="2:2" ht="15.75" customHeight="1">
      <c r="B423" s="35"/>
    </row>
    <row r="424" spans="2:2" ht="15.75" customHeight="1">
      <c r="B424" s="35"/>
    </row>
    <row r="425" spans="2:2" ht="15.75" customHeight="1">
      <c r="B425" s="35"/>
    </row>
    <row r="426" spans="2:2" ht="15.75" customHeight="1">
      <c r="B426" s="35"/>
    </row>
    <row r="427" spans="2:2" ht="15.75" customHeight="1">
      <c r="B427" s="35"/>
    </row>
    <row r="428" spans="2:2" ht="15.75" customHeight="1">
      <c r="B428" s="35"/>
    </row>
    <row r="429" spans="2:2" ht="15.75" customHeight="1">
      <c r="B429" s="35"/>
    </row>
    <row r="430" spans="2:2" ht="15.75" customHeight="1">
      <c r="B430" s="35"/>
    </row>
    <row r="431" spans="2:2" ht="15.75" customHeight="1">
      <c r="B431" s="35"/>
    </row>
    <row r="432" spans="2:2" ht="15.75" customHeight="1">
      <c r="B432" s="35"/>
    </row>
    <row r="433" spans="2:2" ht="15.75" customHeight="1">
      <c r="B433" s="35"/>
    </row>
    <row r="434" spans="2:2" ht="15.75" customHeight="1">
      <c r="B434" s="35"/>
    </row>
    <row r="435" spans="2:2" ht="15.75" customHeight="1">
      <c r="B435" s="35"/>
    </row>
    <row r="436" spans="2:2" ht="15.75" customHeight="1">
      <c r="B436" s="35"/>
    </row>
    <row r="437" spans="2:2" ht="15.75" customHeight="1">
      <c r="B437" s="35"/>
    </row>
    <row r="438" spans="2:2" ht="15.75" customHeight="1">
      <c r="B438" s="35"/>
    </row>
    <row r="439" spans="2:2" ht="15.75" customHeight="1">
      <c r="B439" s="35"/>
    </row>
    <row r="440" spans="2:2" ht="15.75" customHeight="1">
      <c r="B440" s="35"/>
    </row>
    <row r="441" spans="2:2" ht="15.75" customHeight="1">
      <c r="B441" s="35"/>
    </row>
    <row r="442" spans="2:2" ht="15.75" customHeight="1">
      <c r="B442" s="35"/>
    </row>
    <row r="443" spans="2:2" ht="15.75" customHeight="1">
      <c r="B443" s="35"/>
    </row>
    <row r="444" spans="2:2" ht="15.75" customHeight="1">
      <c r="B444" s="35"/>
    </row>
    <row r="445" spans="2:2" ht="15.75" customHeight="1">
      <c r="B445" s="35"/>
    </row>
    <row r="446" spans="2:2" ht="15.75" customHeight="1">
      <c r="B446" s="35"/>
    </row>
    <row r="447" spans="2:2" ht="15.75" customHeight="1">
      <c r="B447" s="35"/>
    </row>
    <row r="448" spans="2:2" ht="15.75" customHeight="1">
      <c r="B448" s="35"/>
    </row>
    <row r="449" spans="2:2" ht="15.75" customHeight="1">
      <c r="B449" s="35"/>
    </row>
    <row r="450" spans="2:2" ht="15.75" customHeight="1">
      <c r="B450" s="35"/>
    </row>
    <row r="451" spans="2:2" ht="15.75" customHeight="1">
      <c r="B451" s="35"/>
    </row>
    <row r="452" spans="2:2" ht="15.75" customHeight="1">
      <c r="B452" s="35"/>
    </row>
    <row r="453" spans="2:2" ht="15.75" customHeight="1">
      <c r="B453" s="35"/>
    </row>
    <row r="454" spans="2:2" ht="15.75" customHeight="1">
      <c r="B454" s="35"/>
    </row>
    <row r="455" spans="2:2" ht="15.75" customHeight="1">
      <c r="B455" s="35"/>
    </row>
    <row r="456" spans="2:2" ht="15.75" customHeight="1">
      <c r="B456" s="35"/>
    </row>
    <row r="457" spans="2:2" ht="15.75" customHeight="1">
      <c r="B457" s="35"/>
    </row>
    <row r="458" spans="2:2" ht="15.75" customHeight="1">
      <c r="B458" s="35"/>
    </row>
    <row r="459" spans="2:2" ht="15.75" customHeight="1">
      <c r="B459" s="35"/>
    </row>
    <row r="460" spans="2:2" ht="15.75" customHeight="1">
      <c r="B460" s="35"/>
    </row>
    <row r="461" spans="2:2" ht="15.75" customHeight="1">
      <c r="B461" s="35"/>
    </row>
    <row r="462" spans="2:2" ht="15.75" customHeight="1">
      <c r="B462" s="35"/>
    </row>
    <row r="463" spans="2:2" ht="15.75" customHeight="1">
      <c r="B463" s="35"/>
    </row>
    <row r="464" spans="2:2" ht="15.75" customHeight="1">
      <c r="B464" s="35"/>
    </row>
    <row r="465" spans="2:2" ht="15.75" customHeight="1">
      <c r="B465" s="35"/>
    </row>
    <row r="466" spans="2:2" ht="15.75" customHeight="1">
      <c r="B466" s="35"/>
    </row>
    <row r="467" spans="2:2" ht="15.75" customHeight="1">
      <c r="B467" s="35"/>
    </row>
    <row r="468" spans="2:2" ht="15.75" customHeight="1">
      <c r="B468" s="35"/>
    </row>
    <row r="469" spans="2:2" ht="15.75" customHeight="1">
      <c r="B469" s="35"/>
    </row>
    <row r="470" spans="2:2" ht="15.75" customHeight="1">
      <c r="B470" s="35"/>
    </row>
    <row r="471" spans="2:2" ht="15.75" customHeight="1">
      <c r="B471" s="35"/>
    </row>
    <row r="472" spans="2:2" ht="15.75" customHeight="1">
      <c r="B472" s="35"/>
    </row>
    <row r="473" spans="2:2" ht="15.75" customHeight="1">
      <c r="B473" s="35"/>
    </row>
    <row r="474" spans="2:2" ht="15.75" customHeight="1">
      <c r="B474" s="35"/>
    </row>
    <row r="475" spans="2:2" ht="15.75" customHeight="1">
      <c r="B475" s="35"/>
    </row>
    <row r="476" spans="2:2" ht="15.75" customHeight="1">
      <c r="B476" s="35"/>
    </row>
    <row r="477" spans="2:2" ht="15.75" customHeight="1">
      <c r="B477" s="35"/>
    </row>
    <row r="478" spans="2:2" ht="15.75" customHeight="1">
      <c r="B478" s="35"/>
    </row>
    <row r="479" spans="2:2" ht="15.75" customHeight="1">
      <c r="B479" s="35"/>
    </row>
    <row r="480" spans="2:2" ht="15.75" customHeight="1">
      <c r="B480" s="35"/>
    </row>
    <row r="481" spans="2:2" ht="15.75" customHeight="1">
      <c r="B481" s="35"/>
    </row>
    <row r="482" spans="2:2" ht="15.75" customHeight="1">
      <c r="B482" s="35"/>
    </row>
    <row r="483" spans="2:2" ht="15.75" customHeight="1">
      <c r="B483" s="35"/>
    </row>
    <row r="484" spans="2:2" ht="15.75" customHeight="1">
      <c r="B484" s="35"/>
    </row>
    <row r="485" spans="2:2" ht="15.75" customHeight="1">
      <c r="B485" s="35"/>
    </row>
    <row r="486" spans="2:2" ht="15.75" customHeight="1">
      <c r="B486" s="35"/>
    </row>
    <row r="487" spans="2:2" ht="15.75" customHeight="1">
      <c r="B487" s="35"/>
    </row>
    <row r="488" spans="2:2" ht="15.75" customHeight="1">
      <c r="B488" s="35"/>
    </row>
    <row r="489" spans="2:2" ht="15.75" customHeight="1">
      <c r="B489" s="35"/>
    </row>
    <row r="490" spans="2:2" ht="15.75" customHeight="1">
      <c r="B490" s="35"/>
    </row>
    <row r="491" spans="2:2" ht="15.75" customHeight="1">
      <c r="B491" s="35"/>
    </row>
    <row r="492" spans="2:2" ht="15.75" customHeight="1">
      <c r="B492" s="35"/>
    </row>
    <row r="493" spans="2:2" ht="15.75" customHeight="1">
      <c r="B493" s="35"/>
    </row>
    <row r="494" spans="2:2" ht="15.75" customHeight="1">
      <c r="B494" s="35"/>
    </row>
    <row r="495" spans="2:2" ht="15.75" customHeight="1">
      <c r="B495" s="35"/>
    </row>
    <row r="496" spans="2:2" ht="15.75" customHeight="1">
      <c r="B496" s="35"/>
    </row>
    <row r="497" spans="2:2" ht="15.75" customHeight="1">
      <c r="B497" s="35"/>
    </row>
    <row r="498" spans="2:2" ht="15.75" customHeight="1">
      <c r="B498" s="35"/>
    </row>
    <row r="499" spans="2:2" ht="15.75" customHeight="1">
      <c r="B499" s="35"/>
    </row>
    <row r="500" spans="2:2" ht="15.75" customHeight="1">
      <c r="B500" s="35"/>
    </row>
    <row r="501" spans="2:2" ht="15.75" customHeight="1">
      <c r="B501" s="35"/>
    </row>
    <row r="502" spans="2:2" ht="15.75" customHeight="1">
      <c r="B502" s="35"/>
    </row>
    <row r="503" spans="2:2" ht="15.75" customHeight="1">
      <c r="B503" s="35"/>
    </row>
    <row r="504" spans="2:2" ht="15.75" customHeight="1">
      <c r="B504" s="35"/>
    </row>
    <row r="505" spans="2:2" ht="15.75" customHeight="1">
      <c r="B505" s="35"/>
    </row>
    <row r="506" spans="2:2" ht="15.75" customHeight="1">
      <c r="B506" s="35"/>
    </row>
    <row r="507" spans="2:2" ht="15.75" customHeight="1">
      <c r="B507" s="35"/>
    </row>
    <row r="508" spans="2:2" ht="15.75" customHeight="1">
      <c r="B508" s="35"/>
    </row>
    <row r="509" spans="2:2" ht="15.75" customHeight="1">
      <c r="B509" s="35"/>
    </row>
    <row r="510" spans="2:2" ht="15.75" customHeight="1">
      <c r="B510" s="35"/>
    </row>
    <row r="511" spans="2:2" ht="15.75" customHeight="1">
      <c r="B511" s="35"/>
    </row>
    <row r="512" spans="2:2" ht="15.75" customHeight="1">
      <c r="B512" s="35"/>
    </row>
    <row r="513" spans="2:2" ht="15.75" customHeight="1">
      <c r="B513" s="35"/>
    </row>
    <row r="514" spans="2:2" ht="15.75" customHeight="1">
      <c r="B514" s="35"/>
    </row>
    <row r="515" spans="2:2" ht="15.75" customHeight="1">
      <c r="B515" s="35"/>
    </row>
    <row r="516" spans="2:2" ht="15.75" customHeight="1">
      <c r="B516" s="35"/>
    </row>
    <row r="517" spans="2:2" ht="15.75" customHeight="1">
      <c r="B517" s="35"/>
    </row>
    <row r="518" spans="2:2" ht="15.75" customHeight="1">
      <c r="B518" s="35"/>
    </row>
    <row r="519" spans="2:2" ht="15.75" customHeight="1">
      <c r="B519" s="35"/>
    </row>
    <row r="520" spans="2:2" ht="15.75" customHeight="1">
      <c r="B520" s="35"/>
    </row>
    <row r="521" spans="2:2" ht="15.75" customHeight="1">
      <c r="B521" s="35"/>
    </row>
    <row r="522" spans="2:2" ht="15.75" customHeight="1">
      <c r="B522" s="35"/>
    </row>
    <row r="523" spans="2:2" ht="15.75" customHeight="1">
      <c r="B523" s="35"/>
    </row>
    <row r="524" spans="2:2" ht="15.75" customHeight="1">
      <c r="B524" s="35"/>
    </row>
    <row r="525" spans="2:2" ht="15.75" customHeight="1">
      <c r="B525" s="35"/>
    </row>
    <row r="526" spans="2:2" ht="15.75" customHeight="1">
      <c r="B526" s="35"/>
    </row>
    <row r="527" spans="2:2" ht="15.75" customHeight="1">
      <c r="B527" s="35"/>
    </row>
    <row r="528" spans="2:2" ht="15.75" customHeight="1">
      <c r="B528" s="35"/>
    </row>
    <row r="529" spans="2:2" ht="15.75" customHeight="1">
      <c r="B529" s="35"/>
    </row>
    <row r="530" spans="2:2" ht="15.75" customHeight="1">
      <c r="B530" s="35"/>
    </row>
    <row r="531" spans="2:2" ht="15.75" customHeight="1">
      <c r="B531" s="35"/>
    </row>
    <row r="532" spans="2:2" ht="15.75" customHeight="1">
      <c r="B532" s="35"/>
    </row>
    <row r="533" spans="2:2" ht="15.75" customHeight="1">
      <c r="B533" s="35"/>
    </row>
    <row r="534" spans="2:2" ht="15.75" customHeight="1">
      <c r="B534" s="35"/>
    </row>
    <row r="535" spans="2:2" ht="15.75" customHeight="1">
      <c r="B535" s="35"/>
    </row>
    <row r="536" spans="2:2" ht="15.75" customHeight="1">
      <c r="B536" s="35"/>
    </row>
    <row r="537" spans="2:2" ht="15.75" customHeight="1">
      <c r="B537" s="35"/>
    </row>
    <row r="538" spans="2:2" ht="15.75" customHeight="1">
      <c r="B538" s="35"/>
    </row>
    <row r="539" spans="2:2" ht="15.75" customHeight="1">
      <c r="B539" s="35"/>
    </row>
    <row r="540" spans="2:2" ht="15.75" customHeight="1">
      <c r="B540" s="35"/>
    </row>
    <row r="541" spans="2:2" ht="15.75" customHeight="1">
      <c r="B541" s="35"/>
    </row>
    <row r="542" spans="2:2" ht="15.75" customHeight="1">
      <c r="B542" s="35"/>
    </row>
    <row r="543" spans="2:2" ht="15.75" customHeight="1">
      <c r="B543" s="35"/>
    </row>
    <row r="544" spans="2:2" ht="15.75" customHeight="1">
      <c r="B544" s="35"/>
    </row>
    <row r="545" spans="2:2" ht="15.75" customHeight="1">
      <c r="B545" s="35"/>
    </row>
    <row r="546" spans="2:2" ht="15.75" customHeight="1">
      <c r="B546" s="35"/>
    </row>
    <row r="547" spans="2:2" ht="15.75" customHeight="1">
      <c r="B547" s="35"/>
    </row>
    <row r="548" spans="2:2" ht="15.75" customHeight="1">
      <c r="B548" s="35"/>
    </row>
    <row r="549" spans="2:2" ht="15.75" customHeight="1">
      <c r="B549" s="35"/>
    </row>
    <row r="550" spans="2:2" ht="15.75" customHeight="1">
      <c r="B550" s="35"/>
    </row>
    <row r="551" spans="2:2" ht="15.75" customHeight="1">
      <c r="B551" s="35"/>
    </row>
    <row r="552" spans="2:2" ht="15.75" customHeight="1">
      <c r="B552" s="35"/>
    </row>
    <row r="553" spans="2:2" ht="15.75" customHeight="1">
      <c r="B553" s="35"/>
    </row>
    <row r="554" spans="2:2" ht="15.75" customHeight="1">
      <c r="B554" s="35"/>
    </row>
    <row r="555" spans="2:2" ht="15.75" customHeight="1">
      <c r="B555" s="35"/>
    </row>
    <row r="556" spans="2:2" ht="15.75" customHeight="1">
      <c r="B556" s="35"/>
    </row>
    <row r="557" spans="2:2" ht="15.75" customHeight="1">
      <c r="B557" s="35"/>
    </row>
    <row r="558" spans="2:2" ht="15.75" customHeight="1">
      <c r="B558" s="35"/>
    </row>
    <row r="559" spans="2:2" ht="15.75" customHeight="1">
      <c r="B559" s="35"/>
    </row>
    <row r="560" spans="2:2" ht="15.75" customHeight="1">
      <c r="B560" s="35"/>
    </row>
    <row r="561" spans="2:2" ht="15.75" customHeight="1">
      <c r="B561" s="35"/>
    </row>
    <row r="562" spans="2:2" ht="15.75" customHeight="1">
      <c r="B562" s="35"/>
    </row>
    <row r="563" spans="2:2" ht="15.75" customHeight="1">
      <c r="B563" s="35"/>
    </row>
    <row r="564" spans="2:2" ht="15.75" customHeight="1">
      <c r="B564" s="35"/>
    </row>
    <row r="565" spans="2:2" ht="15.75" customHeight="1">
      <c r="B565" s="35"/>
    </row>
    <row r="566" spans="2:2" ht="15.75" customHeight="1">
      <c r="B566" s="35"/>
    </row>
    <row r="567" spans="2:2" ht="15.75" customHeight="1">
      <c r="B567" s="35"/>
    </row>
    <row r="568" spans="2:2" ht="15.75" customHeight="1">
      <c r="B568" s="35"/>
    </row>
    <row r="569" spans="2:2" ht="15.75" customHeight="1">
      <c r="B569" s="35"/>
    </row>
    <row r="570" spans="2:2" ht="15.75" customHeight="1">
      <c r="B570" s="35"/>
    </row>
    <row r="571" spans="2:2" ht="15.75" customHeight="1">
      <c r="B571" s="35"/>
    </row>
    <row r="572" spans="2:2" ht="15.75" customHeight="1">
      <c r="B572" s="35"/>
    </row>
    <row r="573" spans="2:2" ht="15.75" customHeight="1">
      <c r="B573" s="35"/>
    </row>
    <row r="574" spans="2:2" ht="15.75" customHeight="1">
      <c r="B574" s="35"/>
    </row>
    <row r="575" spans="2:2" ht="15.75" customHeight="1">
      <c r="B575" s="35"/>
    </row>
    <row r="576" spans="2:2" ht="15.75" customHeight="1">
      <c r="B576" s="35"/>
    </row>
    <row r="577" spans="2:2" ht="15.75" customHeight="1">
      <c r="B577" s="35"/>
    </row>
    <row r="578" spans="2:2" ht="15.75" customHeight="1">
      <c r="B578" s="35"/>
    </row>
    <row r="579" spans="2:2" ht="15.75" customHeight="1">
      <c r="B579" s="35"/>
    </row>
    <row r="580" spans="2:2" ht="15.75" customHeight="1">
      <c r="B580" s="35"/>
    </row>
    <row r="581" spans="2:2" ht="15.75" customHeight="1">
      <c r="B581" s="35"/>
    </row>
    <row r="582" spans="2:2" ht="15.75" customHeight="1">
      <c r="B582" s="35"/>
    </row>
    <row r="583" spans="2:2" ht="15.75" customHeight="1">
      <c r="B583" s="35"/>
    </row>
    <row r="584" spans="2:2" ht="15.75" customHeight="1">
      <c r="B584" s="35"/>
    </row>
    <row r="585" spans="2:2" ht="15.75" customHeight="1">
      <c r="B585" s="35"/>
    </row>
    <row r="586" spans="2:2" ht="15.75" customHeight="1">
      <c r="B586" s="35"/>
    </row>
    <row r="587" spans="2:2" ht="15.75" customHeight="1">
      <c r="B587" s="35"/>
    </row>
    <row r="588" spans="2:2" ht="15.75" customHeight="1">
      <c r="B588" s="35"/>
    </row>
    <row r="589" spans="2:2" ht="15.75" customHeight="1">
      <c r="B589" s="35"/>
    </row>
    <row r="590" spans="2:2" ht="15.75" customHeight="1">
      <c r="B590" s="35"/>
    </row>
    <row r="591" spans="2:2" ht="15.75" customHeight="1">
      <c r="B591" s="35"/>
    </row>
    <row r="592" spans="2:2" ht="15.75" customHeight="1">
      <c r="B592" s="35"/>
    </row>
    <row r="593" spans="2:2" ht="15.75" customHeight="1">
      <c r="B593" s="35"/>
    </row>
    <row r="594" spans="2:2" ht="15.75" customHeight="1">
      <c r="B594" s="35"/>
    </row>
    <row r="595" spans="2:2" ht="15.75" customHeight="1">
      <c r="B595" s="35"/>
    </row>
    <row r="596" spans="2:2" ht="15.75" customHeight="1">
      <c r="B596" s="35"/>
    </row>
    <row r="597" spans="2:2" ht="15.75" customHeight="1">
      <c r="B597" s="35"/>
    </row>
    <row r="598" spans="2:2" ht="15.75" customHeight="1">
      <c r="B598" s="35"/>
    </row>
    <row r="599" spans="2:2" ht="15.75" customHeight="1">
      <c r="B599" s="35"/>
    </row>
    <row r="600" spans="2:2" ht="15.75" customHeight="1">
      <c r="B600" s="35"/>
    </row>
    <row r="601" spans="2:2" ht="15.75" customHeight="1">
      <c r="B601" s="35"/>
    </row>
    <row r="602" spans="2:2" ht="15.75" customHeight="1">
      <c r="B602" s="35"/>
    </row>
    <row r="603" spans="2:2" ht="15.75" customHeight="1">
      <c r="B603" s="35"/>
    </row>
    <row r="604" spans="2:2" ht="15.75" customHeight="1">
      <c r="B604" s="35"/>
    </row>
    <row r="605" spans="2:2" ht="15.75" customHeight="1">
      <c r="B605" s="35"/>
    </row>
    <row r="606" spans="2:2" ht="15.75" customHeight="1">
      <c r="B606" s="35"/>
    </row>
    <row r="607" spans="2:2" ht="15.75" customHeight="1">
      <c r="B607" s="35"/>
    </row>
    <row r="608" spans="2:2" ht="15.75" customHeight="1">
      <c r="B608" s="35"/>
    </row>
    <row r="609" spans="2:2" ht="15.75" customHeight="1">
      <c r="B609" s="35"/>
    </row>
    <row r="610" spans="2:2" ht="15.75" customHeight="1">
      <c r="B610" s="35"/>
    </row>
    <row r="611" spans="2:2" ht="15.75" customHeight="1">
      <c r="B611" s="35"/>
    </row>
    <row r="612" spans="2:2" ht="15.75" customHeight="1">
      <c r="B612" s="35"/>
    </row>
    <row r="613" spans="2:2" ht="15.75" customHeight="1">
      <c r="B613" s="35"/>
    </row>
    <row r="614" spans="2:2" ht="15.75" customHeight="1">
      <c r="B614" s="35"/>
    </row>
    <row r="615" spans="2:2" ht="15.75" customHeight="1">
      <c r="B615" s="35"/>
    </row>
    <row r="616" spans="2:2" ht="15.75" customHeight="1">
      <c r="B616" s="35"/>
    </row>
    <row r="617" spans="2:2" ht="15.75" customHeight="1">
      <c r="B617" s="35"/>
    </row>
    <row r="618" spans="2:2" ht="15.75" customHeight="1">
      <c r="B618" s="35"/>
    </row>
    <row r="619" spans="2:2" ht="15.75" customHeight="1">
      <c r="B619" s="35"/>
    </row>
    <row r="620" spans="2:2" ht="15.75" customHeight="1">
      <c r="B620" s="35"/>
    </row>
    <row r="621" spans="2:2" ht="15.75" customHeight="1">
      <c r="B621" s="35"/>
    </row>
    <row r="622" spans="2:2" ht="15.75" customHeight="1">
      <c r="B622" s="35"/>
    </row>
    <row r="623" spans="2:2" ht="15.75" customHeight="1">
      <c r="B623" s="35"/>
    </row>
    <row r="624" spans="2:2" ht="15.75" customHeight="1">
      <c r="B624" s="35"/>
    </row>
    <row r="625" spans="2:2" ht="15.75" customHeight="1">
      <c r="B625" s="35"/>
    </row>
    <row r="626" spans="2:2" ht="15.75" customHeight="1">
      <c r="B626" s="35"/>
    </row>
    <row r="627" spans="2:2" ht="15.75" customHeight="1">
      <c r="B627" s="35"/>
    </row>
    <row r="628" spans="2:2" ht="15.75" customHeight="1">
      <c r="B628" s="35"/>
    </row>
    <row r="629" spans="2:2" ht="15.75" customHeight="1">
      <c r="B629" s="35"/>
    </row>
    <row r="630" spans="2:2" ht="15.75" customHeight="1">
      <c r="B630" s="35"/>
    </row>
    <row r="631" spans="2:2" ht="15.75" customHeight="1">
      <c r="B631" s="35"/>
    </row>
    <row r="632" spans="2:2" ht="15.75" customHeight="1">
      <c r="B632" s="35"/>
    </row>
    <row r="633" spans="2:2" ht="15.75" customHeight="1">
      <c r="B633" s="35"/>
    </row>
    <row r="634" spans="2:2" ht="15.75" customHeight="1">
      <c r="B634" s="35"/>
    </row>
    <row r="635" spans="2:2" ht="15.75" customHeight="1">
      <c r="B635" s="35"/>
    </row>
    <row r="636" spans="2:2" ht="15.75" customHeight="1">
      <c r="B636" s="35"/>
    </row>
    <row r="637" spans="2:2" ht="15.75" customHeight="1">
      <c r="B637" s="35"/>
    </row>
    <row r="638" spans="2:2" ht="15.75" customHeight="1">
      <c r="B638" s="35"/>
    </row>
    <row r="639" spans="2:2" ht="15.75" customHeight="1">
      <c r="B639" s="35"/>
    </row>
    <row r="640" spans="2:2" ht="15.75" customHeight="1">
      <c r="B640" s="35"/>
    </row>
    <row r="641" spans="2:2" ht="15.75" customHeight="1">
      <c r="B641" s="35"/>
    </row>
    <row r="642" spans="2:2" ht="15.75" customHeight="1">
      <c r="B642" s="35"/>
    </row>
    <row r="643" spans="2:2" ht="15.75" customHeight="1">
      <c r="B643" s="35"/>
    </row>
    <row r="644" spans="2:2" ht="15.75" customHeight="1">
      <c r="B644" s="35"/>
    </row>
    <row r="645" spans="2:2" ht="15.75" customHeight="1">
      <c r="B645" s="35"/>
    </row>
    <row r="646" spans="2:2" ht="15.75" customHeight="1">
      <c r="B646" s="35"/>
    </row>
    <row r="647" spans="2:2" ht="15.75" customHeight="1">
      <c r="B647" s="35"/>
    </row>
    <row r="648" spans="2:2" ht="15.75" customHeight="1">
      <c r="B648" s="35"/>
    </row>
    <row r="649" spans="2:2" ht="15.75" customHeight="1">
      <c r="B649" s="35"/>
    </row>
    <row r="650" spans="2:2" ht="15.75" customHeight="1">
      <c r="B650" s="35"/>
    </row>
    <row r="651" spans="2:2" ht="15.75" customHeight="1">
      <c r="B651" s="35"/>
    </row>
    <row r="652" spans="2:2" ht="15.75" customHeight="1">
      <c r="B652" s="35"/>
    </row>
    <row r="653" spans="2:2" ht="15.75" customHeight="1">
      <c r="B653" s="35"/>
    </row>
    <row r="654" spans="2:2" ht="15.75" customHeight="1">
      <c r="B654" s="35"/>
    </row>
    <row r="655" spans="2:2" ht="15.75" customHeight="1">
      <c r="B655" s="35"/>
    </row>
    <row r="656" spans="2:2" ht="15.75" customHeight="1">
      <c r="B656" s="35"/>
    </row>
    <row r="657" spans="2:2" ht="15.75" customHeight="1">
      <c r="B657" s="35"/>
    </row>
    <row r="658" spans="2:2" ht="15.75" customHeight="1">
      <c r="B658" s="35"/>
    </row>
    <row r="659" spans="2:2" ht="15.75" customHeight="1">
      <c r="B659" s="35"/>
    </row>
    <row r="660" spans="2:2" ht="15.75" customHeight="1">
      <c r="B660" s="35"/>
    </row>
    <row r="661" spans="2:2" ht="15.75" customHeight="1">
      <c r="B661" s="35"/>
    </row>
    <row r="662" spans="2:2" ht="15.75" customHeight="1">
      <c r="B662" s="35"/>
    </row>
    <row r="663" spans="2:2" ht="15.75" customHeight="1">
      <c r="B663" s="35"/>
    </row>
    <row r="664" spans="2:2" ht="15.75" customHeight="1">
      <c r="B664" s="35"/>
    </row>
    <row r="665" spans="2:2" ht="15.75" customHeight="1">
      <c r="B665" s="35"/>
    </row>
    <row r="666" spans="2:2" ht="15.75" customHeight="1">
      <c r="B666" s="35"/>
    </row>
    <row r="667" spans="2:2" ht="15.75" customHeight="1">
      <c r="B667" s="35"/>
    </row>
    <row r="668" spans="2:2" ht="15.75" customHeight="1">
      <c r="B668" s="35"/>
    </row>
    <row r="669" spans="2:2" ht="15.75" customHeight="1">
      <c r="B669" s="35"/>
    </row>
    <row r="670" spans="2:2" ht="15.75" customHeight="1">
      <c r="B670" s="35"/>
    </row>
    <row r="671" spans="2:2" ht="15.75" customHeight="1">
      <c r="B671" s="35"/>
    </row>
    <row r="672" spans="2:2" ht="15.75" customHeight="1">
      <c r="B672" s="35"/>
    </row>
    <row r="673" spans="2:2" ht="15.75" customHeight="1">
      <c r="B673" s="35"/>
    </row>
    <row r="674" spans="2:2" ht="15.75" customHeight="1">
      <c r="B674" s="35"/>
    </row>
    <row r="675" spans="2:2" ht="15.75" customHeight="1">
      <c r="B675" s="35"/>
    </row>
    <row r="676" spans="2:2" ht="15.75" customHeight="1">
      <c r="B676" s="35"/>
    </row>
    <row r="677" spans="2:2" ht="15.75" customHeight="1">
      <c r="B677" s="35"/>
    </row>
    <row r="678" spans="2:2" ht="15.75" customHeight="1">
      <c r="B678" s="35"/>
    </row>
    <row r="679" spans="2:2" ht="15.75" customHeight="1">
      <c r="B679" s="35"/>
    </row>
    <row r="680" spans="2:2" ht="15.75" customHeight="1">
      <c r="B680" s="35"/>
    </row>
    <row r="681" spans="2:2" ht="15.75" customHeight="1">
      <c r="B681" s="35"/>
    </row>
    <row r="682" spans="2:2" ht="15.75" customHeight="1">
      <c r="B682" s="35"/>
    </row>
    <row r="683" spans="2:2" ht="15.75" customHeight="1">
      <c r="B683" s="35"/>
    </row>
    <row r="684" spans="2:2" ht="15.75" customHeight="1">
      <c r="B684" s="35"/>
    </row>
    <row r="685" spans="2:2" ht="15.75" customHeight="1">
      <c r="B685" s="35"/>
    </row>
    <row r="686" spans="2:2" ht="15.75" customHeight="1">
      <c r="B686" s="35"/>
    </row>
    <row r="687" spans="2:2" ht="15.75" customHeight="1">
      <c r="B687" s="35"/>
    </row>
    <row r="688" spans="2:2" ht="15.75" customHeight="1">
      <c r="B688" s="35"/>
    </row>
    <row r="689" spans="2:2" ht="15.75" customHeight="1">
      <c r="B689" s="35"/>
    </row>
    <row r="690" spans="2:2" ht="15.75" customHeight="1">
      <c r="B690" s="35"/>
    </row>
    <row r="691" spans="2:2" ht="15.75" customHeight="1">
      <c r="B691" s="35"/>
    </row>
    <row r="692" spans="2:2" ht="15.75" customHeight="1">
      <c r="B692" s="35"/>
    </row>
    <row r="693" spans="2:2" ht="15.75" customHeight="1">
      <c r="B693" s="35"/>
    </row>
    <row r="694" spans="2:2" ht="15.75" customHeight="1">
      <c r="B694" s="35"/>
    </row>
    <row r="695" spans="2:2" ht="15.75" customHeight="1">
      <c r="B695" s="35"/>
    </row>
    <row r="696" spans="2:2" ht="15.75" customHeight="1">
      <c r="B696" s="35"/>
    </row>
    <row r="697" spans="2:2" ht="15.75" customHeight="1">
      <c r="B697" s="35"/>
    </row>
    <row r="698" spans="2:2" ht="15.75" customHeight="1">
      <c r="B698" s="35"/>
    </row>
    <row r="699" spans="2:2" ht="15.75" customHeight="1">
      <c r="B699" s="35"/>
    </row>
    <row r="700" spans="2:2" ht="15.75" customHeight="1">
      <c r="B700" s="35"/>
    </row>
    <row r="701" spans="2:2" ht="15.75" customHeight="1">
      <c r="B701" s="35"/>
    </row>
    <row r="702" spans="2:2" ht="15.75" customHeight="1">
      <c r="B702" s="35"/>
    </row>
    <row r="703" spans="2:2" ht="15.75" customHeight="1">
      <c r="B703" s="35"/>
    </row>
    <row r="704" spans="2:2" ht="15.75" customHeight="1">
      <c r="B704" s="35"/>
    </row>
    <row r="705" spans="2:2" ht="15.75" customHeight="1">
      <c r="B705" s="35"/>
    </row>
    <row r="706" spans="2:2" ht="15.75" customHeight="1">
      <c r="B706" s="35"/>
    </row>
    <row r="707" spans="2:2" ht="15.75" customHeight="1">
      <c r="B707" s="35"/>
    </row>
    <row r="708" spans="2:2" ht="15.75" customHeight="1">
      <c r="B708" s="35"/>
    </row>
    <row r="709" spans="2:2" ht="15.75" customHeight="1">
      <c r="B709" s="35"/>
    </row>
    <row r="710" spans="2:2" ht="15.75" customHeight="1">
      <c r="B710" s="35"/>
    </row>
    <row r="711" spans="2:2" ht="15.75" customHeight="1">
      <c r="B711" s="35"/>
    </row>
    <row r="712" spans="2:2" ht="15.75" customHeight="1">
      <c r="B712" s="35"/>
    </row>
    <row r="713" spans="2:2" ht="15.75" customHeight="1">
      <c r="B713" s="35"/>
    </row>
    <row r="714" spans="2:2" ht="15.75" customHeight="1">
      <c r="B714" s="35"/>
    </row>
    <row r="715" spans="2:2" ht="15.75" customHeight="1">
      <c r="B715" s="35"/>
    </row>
    <row r="716" spans="2:2" ht="15.75" customHeight="1">
      <c r="B716" s="35"/>
    </row>
    <row r="717" spans="2:2" ht="15.75" customHeight="1">
      <c r="B717" s="35"/>
    </row>
    <row r="718" spans="2:2" ht="15.75" customHeight="1">
      <c r="B718" s="35"/>
    </row>
    <row r="719" spans="2:2" ht="15.75" customHeight="1">
      <c r="B719" s="35"/>
    </row>
    <row r="720" spans="2:2" ht="15.75" customHeight="1">
      <c r="B720" s="35"/>
    </row>
    <row r="721" spans="2:2" ht="15.75" customHeight="1">
      <c r="B721" s="35"/>
    </row>
    <row r="722" spans="2:2" ht="15.75" customHeight="1">
      <c r="B722" s="35"/>
    </row>
    <row r="723" spans="2:2" ht="15.75" customHeight="1">
      <c r="B723" s="35"/>
    </row>
    <row r="724" spans="2:2" ht="15.75" customHeight="1">
      <c r="B724" s="35"/>
    </row>
    <row r="725" spans="2:2" ht="15.75" customHeight="1">
      <c r="B725" s="35"/>
    </row>
    <row r="726" spans="2:2" ht="15.75" customHeight="1">
      <c r="B726" s="35"/>
    </row>
    <row r="727" spans="2:2" ht="15.75" customHeight="1">
      <c r="B727" s="35"/>
    </row>
    <row r="728" spans="2:2" ht="15.75" customHeight="1">
      <c r="B728" s="35"/>
    </row>
    <row r="729" spans="2:2" ht="15.75" customHeight="1">
      <c r="B729" s="35"/>
    </row>
    <row r="730" spans="2:2" ht="15.75" customHeight="1">
      <c r="B730" s="35"/>
    </row>
    <row r="731" spans="2:2" ht="15.75" customHeight="1">
      <c r="B731" s="35"/>
    </row>
    <row r="732" spans="2:2" ht="15.75" customHeight="1">
      <c r="B732" s="35"/>
    </row>
    <row r="733" spans="2:2" ht="15.75" customHeight="1">
      <c r="B733" s="35"/>
    </row>
    <row r="734" spans="2:2" ht="15.75" customHeight="1">
      <c r="B734" s="35"/>
    </row>
    <row r="735" spans="2:2" ht="15.75" customHeight="1">
      <c r="B735" s="35"/>
    </row>
    <row r="736" spans="2:2" ht="15.75" customHeight="1">
      <c r="B736" s="35"/>
    </row>
    <row r="737" spans="2:2" ht="15.75" customHeight="1">
      <c r="B737" s="35"/>
    </row>
    <row r="738" spans="2:2" ht="15.75" customHeight="1">
      <c r="B738" s="35"/>
    </row>
    <row r="739" spans="2:2" ht="15.75" customHeight="1">
      <c r="B739" s="35"/>
    </row>
    <row r="740" spans="2:2" ht="15.75" customHeight="1">
      <c r="B740" s="35"/>
    </row>
    <row r="741" spans="2:2" ht="15.75" customHeight="1">
      <c r="B741" s="35"/>
    </row>
    <row r="742" spans="2:2" ht="15.75" customHeight="1">
      <c r="B742" s="35"/>
    </row>
    <row r="743" spans="2:2" ht="15.75" customHeight="1">
      <c r="B743" s="35"/>
    </row>
    <row r="744" spans="2:2" ht="15.75" customHeight="1">
      <c r="B744" s="35"/>
    </row>
    <row r="745" spans="2:2" ht="15.75" customHeight="1">
      <c r="B745" s="35"/>
    </row>
    <row r="746" spans="2:2" ht="15.75" customHeight="1">
      <c r="B746" s="35"/>
    </row>
    <row r="747" spans="2:2" ht="15.75" customHeight="1">
      <c r="B747" s="35"/>
    </row>
    <row r="748" spans="2:2" ht="15.75" customHeight="1">
      <c r="B748" s="35"/>
    </row>
    <row r="749" spans="2:2" ht="15.75" customHeight="1">
      <c r="B749" s="35"/>
    </row>
    <row r="750" spans="2:2" ht="15.75" customHeight="1">
      <c r="B750" s="35"/>
    </row>
    <row r="751" spans="2:2" ht="15.75" customHeight="1">
      <c r="B751" s="35"/>
    </row>
    <row r="752" spans="2:2" ht="15.75" customHeight="1">
      <c r="B752" s="35"/>
    </row>
    <row r="753" spans="2:2" ht="15.75" customHeight="1">
      <c r="B753" s="35"/>
    </row>
    <row r="754" spans="2:2" ht="15.75" customHeight="1">
      <c r="B754" s="35"/>
    </row>
    <row r="755" spans="2:2" ht="15.75" customHeight="1">
      <c r="B755" s="35"/>
    </row>
    <row r="756" spans="2:2" ht="15.75" customHeight="1">
      <c r="B756" s="35"/>
    </row>
    <row r="757" spans="2:2" ht="15.75" customHeight="1">
      <c r="B757" s="35"/>
    </row>
    <row r="758" spans="2:2" ht="15.75" customHeight="1">
      <c r="B758" s="35"/>
    </row>
    <row r="759" spans="2:2" ht="15.75" customHeight="1">
      <c r="B759" s="35"/>
    </row>
    <row r="760" spans="2:2" ht="15.75" customHeight="1">
      <c r="B760" s="35"/>
    </row>
    <row r="761" spans="2:2" ht="15.75" customHeight="1">
      <c r="B761" s="35"/>
    </row>
    <row r="762" spans="2:2" ht="15.75" customHeight="1">
      <c r="B762" s="35"/>
    </row>
    <row r="763" spans="2:2" ht="15.75" customHeight="1">
      <c r="B763" s="35"/>
    </row>
    <row r="764" spans="2:2" ht="15.75" customHeight="1">
      <c r="B764" s="35"/>
    </row>
    <row r="765" spans="2:2" ht="15.75" customHeight="1">
      <c r="B765" s="35"/>
    </row>
    <row r="766" spans="2:2" ht="15.75" customHeight="1">
      <c r="B766" s="35"/>
    </row>
    <row r="767" spans="2:2" ht="15.75" customHeight="1">
      <c r="B767" s="35"/>
    </row>
    <row r="768" spans="2:2" ht="15.75" customHeight="1">
      <c r="B768" s="35"/>
    </row>
    <row r="769" spans="2:2" ht="15.75" customHeight="1">
      <c r="B769" s="35"/>
    </row>
    <row r="770" spans="2:2" ht="15.75" customHeight="1">
      <c r="B770" s="35"/>
    </row>
    <row r="771" spans="2:2" ht="15.75" customHeight="1">
      <c r="B771" s="35"/>
    </row>
    <row r="772" spans="2:2" ht="15.75" customHeight="1">
      <c r="B772" s="35"/>
    </row>
    <row r="773" spans="2:2" ht="15.75" customHeight="1">
      <c r="B773" s="35"/>
    </row>
    <row r="774" spans="2:2" ht="15.75" customHeight="1">
      <c r="B774" s="35"/>
    </row>
    <row r="775" spans="2:2" ht="15.75" customHeight="1">
      <c r="B775" s="35"/>
    </row>
    <row r="776" spans="2:2" ht="15.75" customHeight="1">
      <c r="B776" s="35"/>
    </row>
    <row r="777" spans="2:2" ht="15.75" customHeight="1">
      <c r="B777" s="35"/>
    </row>
    <row r="778" spans="2:2" ht="15.75" customHeight="1">
      <c r="B778" s="35"/>
    </row>
    <row r="779" spans="2:2" ht="15.75" customHeight="1">
      <c r="B779" s="35"/>
    </row>
    <row r="780" spans="2:2" ht="15.75" customHeight="1">
      <c r="B780" s="35"/>
    </row>
    <row r="781" spans="2:2" ht="15.75" customHeight="1">
      <c r="B781" s="35"/>
    </row>
    <row r="782" spans="2:2" ht="15.75" customHeight="1">
      <c r="B782" s="35"/>
    </row>
    <row r="783" spans="2:2" ht="15.75" customHeight="1">
      <c r="B783" s="35"/>
    </row>
    <row r="784" spans="2:2" ht="15.75" customHeight="1">
      <c r="B784" s="35"/>
    </row>
    <row r="785" spans="2:2" ht="15.75" customHeight="1">
      <c r="B785" s="35"/>
    </row>
    <row r="786" spans="2:2" ht="15.75" customHeight="1">
      <c r="B786" s="35"/>
    </row>
    <row r="787" spans="2:2" ht="15.75" customHeight="1">
      <c r="B787" s="35"/>
    </row>
    <row r="788" spans="2:2" ht="15.75" customHeight="1">
      <c r="B788" s="35"/>
    </row>
    <row r="789" spans="2:2" ht="15.75" customHeight="1">
      <c r="B789" s="35"/>
    </row>
    <row r="790" spans="2:2" ht="15.75" customHeight="1">
      <c r="B790" s="35"/>
    </row>
    <row r="791" spans="2:2" ht="15.75" customHeight="1">
      <c r="B791" s="35"/>
    </row>
    <row r="792" spans="2:2" ht="15.75" customHeight="1">
      <c r="B792" s="35"/>
    </row>
    <row r="793" spans="2:2" ht="15.75" customHeight="1">
      <c r="B793" s="35"/>
    </row>
    <row r="794" spans="2:2" ht="15.75" customHeight="1">
      <c r="B794" s="35"/>
    </row>
    <row r="795" spans="2:2" ht="15.75" customHeight="1">
      <c r="B795" s="35"/>
    </row>
    <row r="796" spans="2:2" ht="15.75" customHeight="1">
      <c r="B796" s="35"/>
    </row>
    <row r="797" spans="2:2" ht="15.75" customHeight="1">
      <c r="B797" s="35"/>
    </row>
    <row r="798" spans="2:2" ht="15.75" customHeight="1">
      <c r="B798" s="35"/>
    </row>
    <row r="799" spans="2:2" ht="15.75" customHeight="1">
      <c r="B799" s="35"/>
    </row>
    <row r="800" spans="2:2" ht="15.75" customHeight="1">
      <c r="B800" s="35"/>
    </row>
    <row r="801" spans="2:2" ht="15.75" customHeight="1">
      <c r="B801" s="35"/>
    </row>
    <row r="802" spans="2:2" ht="15.75" customHeight="1">
      <c r="B802" s="35"/>
    </row>
    <row r="803" spans="2:2" ht="15.75" customHeight="1">
      <c r="B803" s="35"/>
    </row>
    <row r="804" spans="2:2" ht="15.75" customHeight="1">
      <c r="B804" s="35"/>
    </row>
    <row r="805" spans="2:2" ht="15.75" customHeight="1">
      <c r="B805" s="35"/>
    </row>
    <row r="806" spans="2:2" ht="15.75" customHeight="1">
      <c r="B806" s="35"/>
    </row>
    <row r="807" spans="2:2" ht="15.75" customHeight="1">
      <c r="B807" s="35"/>
    </row>
    <row r="808" spans="2:2" ht="15.75" customHeight="1">
      <c r="B808" s="35"/>
    </row>
    <row r="809" spans="2:2" ht="15.75" customHeight="1">
      <c r="B809" s="35"/>
    </row>
    <row r="810" spans="2:2" ht="15.75" customHeight="1">
      <c r="B810" s="35"/>
    </row>
    <row r="811" spans="2:2" ht="15.75" customHeight="1">
      <c r="B811" s="35"/>
    </row>
    <row r="812" spans="2:2" ht="15.75" customHeight="1">
      <c r="B812" s="35"/>
    </row>
    <row r="813" spans="2:2" ht="15.75" customHeight="1">
      <c r="B813" s="35"/>
    </row>
    <row r="814" spans="2:2" ht="15.75" customHeight="1">
      <c r="B814" s="35"/>
    </row>
    <row r="815" spans="2:2" ht="15.75" customHeight="1">
      <c r="B815" s="35"/>
    </row>
    <row r="816" spans="2:2" ht="15.75" customHeight="1">
      <c r="B816" s="35"/>
    </row>
    <row r="817" spans="2:2" ht="15.75" customHeight="1">
      <c r="B817" s="35"/>
    </row>
    <row r="818" spans="2:2" ht="15.75" customHeight="1">
      <c r="B818" s="35"/>
    </row>
    <row r="819" spans="2:2" ht="15.75" customHeight="1">
      <c r="B819" s="35"/>
    </row>
    <row r="820" spans="2:2" ht="15.75" customHeight="1">
      <c r="B820" s="35"/>
    </row>
    <row r="821" spans="2:2" ht="15.75" customHeight="1">
      <c r="B821" s="35"/>
    </row>
    <row r="822" spans="2:2" ht="15.75" customHeight="1">
      <c r="B822" s="35"/>
    </row>
    <row r="823" spans="2:2" ht="15.75" customHeight="1">
      <c r="B823" s="35"/>
    </row>
    <row r="824" spans="2:2" ht="15.75" customHeight="1">
      <c r="B824" s="35"/>
    </row>
    <row r="825" spans="2:2" ht="15.75" customHeight="1">
      <c r="B825" s="35"/>
    </row>
    <row r="826" spans="2:2" ht="15.75" customHeight="1">
      <c r="B826" s="35"/>
    </row>
    <row r="827" spans="2:2" ht="15.75" customHeight="1">
      <c r="B827" s="35"/>
    </row>
    <row r="828" spans="2:2" ht="15.75" customHeight="1">
      <c r="B828" s="35"/>
    </row>
    <row r="829" spans="2:2" ht="15.75" customHeight="1">
      <c r="B829" s="35"/>
    </row>
    <row r="830" spans="2:2" ht="15.75" customHeight="1">
      <c r="B830" s="35"/>
    </row>
    <row r="831" spans="2:2" ht="15.75" customHeight="1">
      <c r="B831" s="35"/>
    </row>
    <row r="832" spans="2:2" ht="15.75" customHeight="1">
      <c r="B832" s="35"/>
    </row>
    <row r="833" spans="2:2" ht="15.75" customHeight="1">
      <c r="B833" s="35"/>
    </row>
    <row r="834" spans="2:2" ht="15.75" customHeight="1">
      <c r="B834" s="35"/>
    </row>
    <row r="835" spans="2:2" ht="15.75" customHeight="1">
      <c r="B835" s="35"/>
    </row>
    <row r="836" spans="2:2" ht="15.75" customHeight="1">
      <c r="B836" s="35"/>
    </row>
    <row r="837" spans="2:2" ht="15.75" customHeight="1">
      <c r="B837" s="35"/>
    </row>
    <row r="838" spans="2:2" ht="15.75" customHeight="1">
      <c r="B838" s="35"/>
    </row>
    <row r="839" spans="2:2" ht="15.75" customHeight="1">
      <c r="B839" s="35"/>
    </row>
    <row r="840" spans="2:2" ht="15.75" customHeight="1">
      <c r="B840" s="35"/>
    </row>
    <row r="841" spans="2:2" ht="15.75" customHeight="1">
      <c r="B841" s="35"/>
    </row>
    <row r="842" spans="2:2" ht="15.75" customHeight="1">
      <c r="B842" s="35"/>
    </row>
    <row r="843" spans="2:2" ht="15.75" customHeight="1">
      <c r="B843" s="35"/>
    </row>
    <row r="844" spans="2:2" ht="15.75" customHeight="1">
      <c r="B844" s="35"/>
    </row>
    <row r="845" spans="2:2" ht="15.75" customHeight="1">
      <c r="B845" s="35"/>
    </row>
    <row r="846" spans="2:2" ht="15.75" customHeight="1">
      <c r="B846" s="35"/>
    </row>
    <row r="847" spans="2:2" ht="15.75" customHeight="1">
      <c r="B847" s="35"/>
    </row>
    <row r="848" spans="2:2" ht="15.75" customHeight="1">
      <c r="B848" s="35"/>
    </row>
    <row r="849" spans="2:2" ht="15.75" customHeight="1">
      <c r="B849" s="35"/>
    </row>
    <row r="850" spans="2:2" ht="15.75" customHeight="1">
      <c r="B850" s="35"/>
    </row>
    <row r="851" spans="2:2" ht="15.75" customHeight="1">
      <c r="B851" s="35"/>
    </row>
    <row r="852" spans="2:2" ht="15.75" customHeight="1">
      <c r="B852" s="35"/>
    </row>
    <row r="853" spans="2:2" ht="15.75" customHeight="1">
      <c r="B853" s="35"/>
    </row>
    <row r="854" spans="2:2" ht="15.75" customHeight="1">
      <c r="B854" s="35"/>
    </row>
    <row r="855" spans="2:2" ht="15.75" customHeight="1">
      <c r="B855" s="35"/>
    </row>
    <row r="856" spans="2:2" ht="15.75" customHeight="1">
      <c r="B856" s="35"/>
    </row>
    <row r="857" spans="2:2" ht="15.75" customHeight="1">
      <c r="B857" s="35"/>
    </row>
    <row r="858" spans="2:2" ht="15.75" customHeight="1">
      <c r="B858" s="35"/>
    </row>
    <row r="859" spans="2:2" ht="15.75" customHeight="1">
      <c r="B859" s="35"/>
    </row>
    <row r="860" spans="2:2" ht="15.75" customHeight="1">
      <c r="B860" s="35"/>
    </row>
    <row r="861" spans="2:2" ht="15.75" customHeight="1">
      <c r="B861" s="35"/>
    </row>
    <row r="862" spans="2:2" ht="15.75" customHeight="1">
      <c r="B862" s="35"/>
    </row>
    <row r="863" spans="2:2" ht="15.75" customHeight="1">
      <c r="B863" s="35"/>
    </row>
    <row r="864" spans="2:2" ht="15.75" customHeight="1">
      <c r="B864" s="35"/>
    </row>
    <row r="865" spans="2:2" ht="15.75" customHeight="1">
      <c r="B865" s="35"/>
    </row>
    <row r="866" spans="2:2" ht="15.75" customHeight="1">
      <c r="B866" s="35"/>
    </row>
    <row r="867" spans="2:2" ht="15.75" customHeight="1">
      <c r="B867" s="35"/>
    </row>
    <row r="868" spans="2:2" ht="15.75" customHeight="1">
      <c r="B868" s="35"/>
    </row>
    <row r="869" spans="2:2" ht="15.75" customHeight="1">
      <c r="B869" s="35"/>
    </row>
    <row r="870" spans="2:2" ht="15.75" customHeight="1">
      <c r="B870" s="35"/>
    </row>
    <row r="871" spans="2:2" ht="15.75" customHeight="1">
      <c r="B871" s="35"/>
    </row>
    <row r="872" spans="2:2" ht="15.75" customHeight="1">
      <c r="B872" s="35"/>
    </row>
    <row r="873" spans="2:2" ht="15.75" customHeight="1">
      <c r="B873" s="35"/>
    </row>
    <row r="874" spans="2:2" ht="15.75" customHeight="1">
      <c r="B874" s="35"/>
    </row>
    <row r="875" spans="2:2" ht="15.75" customHeight="1">
      <c r="B875" s="35"/>
    </row>
    <row r="876" spans="2:2" ht="15.75" customHeight="1">
      <c r="B876" s="35"/>
    </row>
    <row r="877" spans="2:2" ht="15.75" customHeight="1">
      <c r="B877" s="35"/>
    </row>
    <row r="878" spans="2:2" ht="15.75" customHeight="1">
      <c r="B878" s="35"/>
    </row>
    <row r="879" spans="2:2" ht="15.75" customHeight="1">
      <c r="B879" s="35"/>
    </row>
    <row r="880" spans="2:2" ht="15.75" customHeight="1">
      <c r="B880" s="35"/>
    </row>
    <row r="881" spans="2:2" ht="15.75" customHeight="1">
      <c r="B881" s="35"/>
    </row>
    <row r="882" spans="2:2" ht="15.75" customHeight="1">
      <c r="B882" s="35"/>
    </row>
    <row r="883" spans="2:2" ht="15.75" customHeight="1">
      <c r="B883" s="35"/>
    </row>
    <row r="884" spans="2:2" ht="15.75" customHeight="1">
      <c r="B884" s="35"/>
    </row>
    <row r="885" spans="2:2" ht="15.75" customHeight="1">
      <c r="B885" s="35"/>
    </row>
    <row r="886" spans="2:2" ht="15.75" customHeight="1">
      <c r="B886" s="35"/>
    </row>
    <row r="887" spans="2:2" ht="15.75" customHeight="1">
      <c r="B887" s="35"/>
    </row>
    <row r="888" spans="2:2" ht="15.75" customHeight="1">
      <c r="B888" s="35"/>
    </row>
    <row r="889" spans="2:2" ht="15.75" customHeight="1">
      <c r="B889" s="35"/>
    </row>
    <row r="890" spans="2:2" ht="15.75" customHeight="1">
      <c r="B890" s="35"/>
    </row>
    <row r="891" spans="2:2" ht="15.75" customHeight="1">
      <c r="B891" s="35"/>
    </row>
    <row r="892" spans="2:2" ht="15.75" customHeight="1">
      <c r="B892" s="35"/>
    </row>
    <row r="893" spans="2:2" ht="15.75" customHeight="1">
      <c r="B893" s="35"/>
    </row>
    <row r="894" spans="2:2" ht="15.75" customHeight="1">
      <c r="B894" s="35"/>
    </row>
    <row r="895" spans="2:2" ht="15.75" customHeight="1">
      <c r="B895" s="35"/>
    </row>
    <row r="896" spans="2:2" ht="15.75" customHeight="1">
      <c r="B896" s="35"/>
    </row>
    <row r="897" spans="2:2" ht="15.75" customHeight="1">
      <c r="B897" s="35"/>
    </row>
    <row r="898" spans="2:2" ht="15.75" customHeight="1">
      <c r="B898" s="35"/>
    </row>
    <row r="899" spans="2:2" ht="15.75" customHeight="1">
      <c r="B899" s="35"/>
    </row>
    <row r="900" spans="2:2" ht="15.75" customHeight="1">
      <c r="B900" s="35"/>
    </row>
    <row r="901" spans="2:2" ht="15.75" customHeight="1">
      <c r="B901" s="35"/>
    </row>
    <row r="902" spans="2:2" ht="15.75" customHeight="1">
      <c r="B902" s="35"/>
    </row>
    <row r="903" spans="2:2" ht="15.75" customHeight="1">
      <c r="B903" s="35"/>
    </row>
    <row r="904" spans="2:2" ht="15.75" customHeight="1">
      <c r="B904" s="35"/>
    </row>
    <row r="905" spans="2:2" ht="15.75" customHeight="1">
      <c r="B905" s="35"/>
    </row>
    <row r="906" spans="2:2" ht="15.75" customHeight="1">
      <c r="B906" s="35"/>
    </row>
    <row r="907" spans="2:2" ht="15.75" customHeight="1">
      <c r="B907" s="35"/>
    </row>
    <row r="908" spans="2:2" ht="15.75" customHeight="1">
      <c r="B908" s="35"/>
    </row>
    <row r="909" spans="2:2" ht="15.75" customHeight="1">
      <c r="B909" s="35"/>
    </row>
    <row r="910" spans="2:2" ht="15.75" customHeight="1">
      <c r="B910" s="35"/>
    </row>
    <row r="911" spans="2:2" ht="15.75" customHeight="1">
      <c r="B911" s="35"/>
    </row>
    <row r="912" spans="2:2" ht="15.75" customHeight="1">
      <c r="B912" s="35"/>
    </row>
    <row r="913" spans="2:2" ht="15.75" customHeight="1">
      <c r="B913" s="35"/>
    </row>
    <row r="914" spans="2:2" ht="15.75" customHeight="1">
      <c r="B914" s="35"/>
    </row>
    <row r="915" spans="2:2" ht="15.75" customHeight="1">
      <c r="B915" s="35"/>
    </row>
    <row r="916" spans="2:2" ht="15.75" customHeight="1">
      <c r="B916" s="35"/>
    </row>
    <row r="917" spans="2:2" ht="15.75" customHeight="1">
      <c r="B917" s="35"/>
    </row>
    <row r="918" spans="2:2" ht="15.75" customHeight="1">
      <c r="B918" s="35"/>
    </row>
    <row r="919" spans="2:2" ht="15.75" customHeight="1">
      <c r="B919" s="35"/>
    </row>
    <row r="920" spans="2:2" ht="15.75" customHeight="1">
      <c r="B920" s="35"/>
    </row>
    <row r="921" spans="2:2" ht="15.75" customHeight="1">
      <c r="B921" s="35"/>
    </row>
    <row r="922" spans="2:2" ht="15.75" customHeight="1">
      <c r="B922" s="35"/>
    </row>
    <row r="923" spans="2:2" ht="15.75" customHeight="1">
      <c r="B923" s="35"/>
    </row>
    <row r="924" spans="2:2" ht="15.75" customHeight="1">
      <c r="B924" s="35"/>
    </row>
    <row r="925" spans="2:2" ht="15.75" customHeight="1">
      <c r="B925" s="35"/>
    </row>
    <row r="926" spans="2:2" ht="15.75" customHeight="1">
      <c r="B926" s="35"/>
    </row>
    <row r="927" spans="2:2" ht="15.75" customHeight="1">
      <c r="B927" s="35"/>
    </row>
    <row r="928" spans="2:2" ht="15.75" customHeight="1">
      <c r="B928" s="35"/>
    </row>
    <row r="929" spans="2:2" ht="15.75" customHeight="1">
      <c r="B929" s="35"/>
    </row>
    <row r="930" spans="2:2" ht="15.75" customHeight="1">
      <c r="B930" s="35"/>
    </row>
    <row r="931" spans="2:2" ht="15.75" customHeight="1">
      <c r="B931" s="35"/>
    </row>
    <row r="932" spans="2:2" ht="15.75" customHeight="1">
      <c r="B932" s="35"/>
    </row>
    <row r="933" spans="2:2" ht="15.75" customHeight="1">
      <c r="B933" s="35"/>
    </row>
    <row r="934" spans="2:2" ht="15.75" customHeight="1">
      <c r="B934" s="35"/>
    </row>
    <row r="935" spans="2:2" ht="15.75" customHeight="1">
      <c r="B935" s="35"/>
    </row>
    <row r="936" spans="2:2" ht="15.75" customHeight="1">
      <c r="B936" s="35"/>
    </row>
    <row r="937" spans="2:2" ht="15.75" customHeight="1">
      <c r="B937" s="35"/>
    </row>
    <row r="938" spans="2:2" ht="15.75" customHeight="1">
      <c r="B938" s="35"/>
    </row>
    <row r="939" spans="2:2" ht="15.75" customHeight="1">
      <c r="B939" s="35"/>
    </row>
    <row r="940" spans="2:2" ht="15.75" customHeight="1">
      <c r="B940" s="35"/>
    </row>
    <row r="941" spans="2:2" ht="15.75" customHeight="1">
      <c r="B941" s="35"/>
    </row>
    <row r="942" spans="2:2" ht="15.75" customHeight="1">
      <c r="B942" s="35"/>
    </row>
    <row r="943" spans="2:2" ht="15.75" customHeight="1">
      <c r="B943" s="35"/>
    </row>
    <row r="944" spans="2:2" ht="15.75" customHeight="1">
      <c r="B944" s="35"/>
    </row>
    <row r="945" spans="2:2" ht="15.75" customHeight="1">
      <c r="B945" s="35"/>
    </row>
    <row r="946" spans="2:2" ht="15.75" customHeight="1">
      <c r="B946" s="35"/>
    </row>
    <row r="947" spans="2:2" ht="15.75" customHeight="1">
      <c r="B947" s="35"/>
    </row>
    <row r="948" spans="2:2" ht="15.75" customHeight="1">
      <c r="B948" s="35"/>
    </row>
    <row r="949" spans="2:2" ht="15.75" customHeight="1">
      <c r="B949" s="35"/>
    </row>
    <row r="950" spans="2:2" ht="15.75" customHeight="1">
      <c r="B950" s="35"/>
    </row>
    <row r="951" spans="2:2" ht="15.75" customHeight="1">
      <c r="B951" s="35"/>
    </row>
    <row r="952" spans="2:2" ht="15.75" customHeight="1">
      <c r="B952" s="35"/>
    </row>
    <row r="953" spans="2:2" ht="15.75" customHeight="1">
      <c r="B953" s="35"/>
    </row>
    <row r="954" spans="2:2" ht="15.75" customHeight="1">
      <c r="B954" s="35"/>
    </row>
    <row r="955" spans="2:2" ht="15.75" customHeight="1">
      <c r="B955" s="35"/>
    </row>
    <row r="956" spans="2:2" ht="15.75" customHeight="1">
      <c r="B956" s="35"/>
    </row>
    <row r="957" spans="2:2" ht="15.75" customHeight="1">
      <c r="B957" s="35"/>
    </row>
    <row r="958" spans="2:2" ht="15.75" customHeight="1">
      <c r="B958" s="35"/>
    </row>
    <row r="959" spans="2:2" ht="15.75" customHeight="1">
      <c r="B959" s="35"/>
    </row>
    <row r="960" spans="2:2" ht="15.75" customHeight="1">
      <c r="B960" s="35"/>
    </row>
    <row r="961" spans="2:2" ht="15.75" customHeight="1">
      <c r="B961" s="35"/>
    </row>
    <row r="962" spans="2:2" ht="15.75" customHeight="1">
      <c r="B962" s="35"/>
    </row>
    <row r="963" spans="2:2" ht="15.75" customHeight="1">
      <c r="B963" s="35"/>
    </row>
    <row r="964" spans="2:2" ht="15.75" customHeight="1">
      <c r="B964" s="35"/>
    </row>
    <row r="965" spans="2:2" ht="15.75" customHeight="1">
      <c r="B965" s="35"/>
    </row>
    <row r="966" spans="2:2" ht="15.75" customHeight="1">
      <c r="B966" s="35"/>
    </row>
    <row r="967" spans="2:2" ht="15.75" customHeight="1">
      <c r="B967" s="35"/>
    </row>
    <row r="968" spans="2:2" ht="15.75" customHeight="1">
      <c r="B968" s="35"/>
    </row>
    <row r="969" spans="2:2" ht="15.75" customHeight="1">
      <c r="B969" s="35"/>
    </row>
    <row r="970" spans="2:2" ht="15.75" customHeight="1">
      <c r="B970" s="35"/>
    </row>
    <row r="971" spans="2:2" ht="15.75" customHeight="1">
      <c r="B971" s="35"/>
    </row>
    <row r="972" spans="2:2" ht="15.75" customHeight="1">
      <c r="B972" s="35"/>
    </row>
    <row r="973" spans="2:2" ht="15.75" customHeight="1">
      <c r="B973" s="35"/>
    </row>
    <row r="974" spans="2:2" ht="15.75" customHeight="1">
      <c r="B974" s="35"/>
    </row>
    <row r="975" spans="2:2" ht="15.75" customHeight="1">
      <c r="B975" s="35"/>
    </row>
    <row r="976" spans="2:2" ht="15.75" customHeight="1">
      <c r="B976" s="35"/>
    </row>
    <row r="977" spans="2:2" ht="15.75" customHeight="1">
      <c r="B977" s="35"/>
    </row>
    <row r="978" spans="2:2" ht="15.75" customHeight="1">
      <c r="B978" s="35"/>
    </row>
    <row r="979" spans="2:2" ht="15.75" customHeight="1">
      <c r="B979" s="35"/>
    </row>
    <row r="980" spans="2:2" ht="15.75" customHeight="1">
      <c r="B980" s="35"/>
    </row>
    <row r="981" spans="2:2" ht="15.75" customHeight="1">
      <c r="B981" s="35"/>
    </row>
    <row r="982" spans="2:2" ht="15.75" customHeight="1">
      <c r="B982" s="35"/>
    </row>
    <row r="983" spans="2:2" ht="15.75" customHeight="1">
      <c r="B983" s="35"/>
    </row>
    <row r="984" spans="2:2" ht="15.75" customHeight="1">
      <c r="B984" s="35"/>
    </row>
    <row r="985" spans="2:2" ht="15.75" customHeight="1">
      <c r="B985" s="35"/>
    </row>
    <row r="986" spans="2:2" ht="15.75" customHeight="1">
      <c r="B986" s="35"/>
    </row>
    <row r="987" spans="2:2" ht="15.75" customHeight="1">
      <c r="B987" s="35"/>
    </row>
    <row r="988" spans="2:2" ht="15.75" customHeight="1">
      <c r="B988" s="35"/>
    </row>
    <row r="989" spans="2:2" ht="15.75" customHeight="1">
      <c r="B989" s="35"/>
    </row>
    <row r="990" spans="2:2" ht="15.75" customHeight="1">
      <c r="B990" s="35"/>
    </row>
    <row r="991" spans="2:2" ht="15.75" customHeight="1">
      <c r="B991" s="35"/>
    </row>
    <row r="992" spans="2:2" ht="15.75" customHeight="1">
      <c r="B992" s="35"/>
    </row>
    <row r="993" spans="2:2" ht="15.75" customHeight="1">
      <c r="B993" s="35"/>
    </row>
    <row r="994" spans="2:2" ht="15.75" customHeight="1">
      <c r="B994" s="35"/>
    </row>
    <row r="995" spans="2:2" ht="15.75" customHeight="1">
      <c r="B995" s="35"/>
    </row>
    <row r="996" spans="2:2" ht="15.75" customHeight="1">
      <c r="B996" s="35"/>
    </row>
    <row r="997" spans="2:2" ht="15.75" customHeight="1">
      <c r="B997" s="35"/>
    </row>
    <row r="998" spans="2:2" ht="15.75" customHeight="1">
      <c r="B998" s="35"/>
    </row>
    <row r="999" spans="2:2" ht="15.75" customHeight="1">
      <c r="B999" s="35"/>
    </row>
    <row r="1000" spans="2:2" ht="15.75" customHeight="1">
      <c r="B1000" s="35"/>
    </row>
  </sheetData>
  <mergeCells count="4">
    <mergeCell ref="A1:B1"/>
    <mergeCell ref="A2:A5"/>
    <mergeCell ref="A6:A7"/>
    <mergeCell ref="A14:A15"/>
  </mergeCells>
  <printOptions gridLines="1"/>
  <pageMargins left="0.7" right="0.7" top="0.75" bottom="0.75" header="0" footer="0"/>
  <pageSetup paperSize="9" fitToHeight="0" pageOrder="overThenDown" orientation="landscape" cellComments="atEnd"/>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000"/>
  <sheetViews>
    <sheetView workbookViewId="0">
      <selection sqref="A1:B1"/>
    </sheetView>
  </sheetViews>
  <sheetFormatPr defaultColWidth="12.5703125" defaultRowHeight="15" customHeight="1"/>
  <cols>
    <col min="1" max="1" width="37.28515625" customWidth="1"/>
    <col min="2" max="2" width="94.85546875" customWidth="1"/>
    <col min="3" max="3" width="47.42578125" customWidth="1"/>
    <col min="4" max="26" width="7.5703125" customWidth="1"/>
  </cols>
  <sheetData>
    <row r="1" spans="1:3" ht="12.75" customHeight="1">
      <c r="A1" s="243" t="s">
        <v>1050</v>
      </c>
      <c r="B1" s="244"/>
    </row>
    <row r="2" spans="1:3" ht="12.75" customHeight="1">
      <c r="A2" s="245" t="s">
        <v>1051</v>
      </c>
      <c r="B2" s="246"/>
    </row>
    <row r="3" spans="1:3" ht="12.75" customHeight="1">
      <c r="A3" s="239" t="s">
        <v>1052</v>
      </c>
      <c r="B3" s="240"/>
    </row>
    <row r="4" spans="1:3" ht="12.75" customHeight="1">
      <c r="A4" s="21" t="s">
        <v>1053</v>
      </c>
      <c r="B4" s="112" t="s">
        <v>1054</v>
      </c>
    </row>
    <row r="5" spans="1:3" ht="12.75" customHeight="1">
      <c r="A5" s="113" t="s">
        <v>1055</v>
      </c>
      <c r="B5" s="114" t="s">
        <v>1056</v>
      </c>
    </row>
    <row r="6" spans="1:3" ht="12.75" customHeight="1">
      <c r="A6" s="239" t="s">
        <v>1057</v>
      </c>
      <c r="B6" s="240"/>
    </row>
    <row r="7" spans="1:3" ht="12.75" customHeight="1">
      <c r="A7" s="21" t="s">
        <v>1058</v>
      </c>
      <c r="B7" s="112" t="s">
        <v>1059</v>
      </c>
    </row>
    <row r="8" spans="1:3" ht="12.75" customHeight="1">
      <c r="A8" s="22" t="s">
        <v>1060</v>
      </c>
      <c r="B8" s="114" t="s">
        <v>1061</v>
      </c>
    </row>
    <row r="9" spans="1:3" ht="12.75" customHeight="1">
      <c r="A9" s="239" t="s">
        <v>1062</v>
      </c>
      <c r="B9" s="240"/>
    </row>
    <row r="10" spans="1:3" ht="12.75" customHeight="1">
      <c r="A10" s="22" t="s">
        <v>1063</v>
      </c>
      <c r="B10" s="114" t="s">
        <v>1064</v>
      </c>
    </row>
    <row r="11" spans="1:3" ht="12.75" customHeight="1">
      <c r="A11" s="21" t="s">
        <v>1065</v>
      </c>
      <c r="B11" s="112" t="s">
        <v>1066</v>
      </c>
    </row>
    <row r="12" spans="1:3" ht="12.75" customHeight="1">
      <c r="A12" s="22" t="s">
        <v>1067</v>
      </c>
      <c r="B12" s="114" t="s">
        <v>1068</v>
      </c>
      <c r="C12" s="115" t="s">
        <v>1069</v>
      </c>
    </row>
    <row r="13" spans="1:3" ht="12.75" customHeight="1">
      <c r="A13" s="21" t="s">
        <v>1070</v>
      </c>
      <c r="B13" s="112" t="s">
        <v>1071</v>
      </c>
    </row>
    <row r="14" spans="1:3" ht="12.75" customHeight="1">
      <c r="A14" s="116" t="s">
        <v>1072</v>
      </c>
      <c r="B14" s="117" t="s">
        <v>1073</v>
      </c>
    </row>
    <row r="15" spans="1:3" ht="12.75" customHeight="1">
      <c r="A15" s="116" t="s">
        <v>1074</v>
      </c>
      <c r="B15" s="18" t="s">
        <v>1075</v>
      </c>
    </row>
    <row r="16" spans="1:3" ht="12.75" customHeight="1">
      <c r="A16" s="239" t="s">
        <v>1076</v>
      </c>
      <c r="B16" s="240"/>
    </row>
    <row r="17" spans="1:2" ht="12.75" customHeight="1">
      <c r="A17" s="22" t="s">
        <v>1077</v>
      </c>
      <c r="B17" s="114" t="s">
        <v>1078</v>
      </c>
    </row>
    <row r="18" spans="1:2" ht="12.75" customHeight="1">
      <c r="A18" s="21" t="s">
        <v>1079</v>
      </c>
      <c r="B18" s="112" t="s">
        <v>1080</v>
      </c>
    </row>
    <row r="19" spans="1:2" ht="12.75" customHeight="1">
      <c r="A19" s="239" t="s">
        <v>1081</v>
      </c>
      <c r="B19" s="240"/>
    </row>
    <row r="20" spans="1:2" ht="12.75" customHeight="1">
      <c r="A20" s="21" t="s">
        <v>1082</v>
      </c>
      <c r="B20" s="112" t="s">
        <v>1083</v>
      </c>
    </row>
    <row r="21" spans="1:2" ht="12.75" customHeight="1">
      <c r="A21" s="22" t="s">
        <v>1084</v>
      </c>
      <c r="B21" s="114" t="s">
        <v>1085</v>
      </c>
    </row>
    <row r="22" spans="1:2" ht="12.75" customHeight="1">
      <c r="A22" s="239" t="s">
        <v>1086</v>
      </c>
      <c r="B22" s="240"/>
    </row>
    <row r="23" spans="1:2" ht="12.75" customHeight="1">
      <c r="A23" s="22" t="s">
        <v>1087</v>
      </c>
      <c r="B23" s="114" t="s">
        <v>1088</v>
      </c>
    </row>
    <row r="24" spans="1:2" ht="12.75" customHeight="1">
      <c r="A24" s="21" t="s">
        <v>1089</v>
      </c>
      <c r="B24" s="112" t="s">
        <v>1090</v>
      </c>
    </row>
    <row r="25" spans="1:2" ht="12.75" customHeight="1">
      <c r="A25" s="239" t="s">
        <v>1086</v>
      </c>
      <c r="B25" s="240"/>
    </row>
    <row r="26" spans="1:2" ht="12.75" customHeight="1">
      <c r="A26" s="21" t="s">
        <v>1091</v>
      </c>
      <c r="B26" s="112" t="s">
        <v>1092</v>
      </c>
    </row>
    <row r="27" spans="1:2" ht="12.75" customHeight="1">
      <c r="A27" s="22" t="s">
        <v>1093</v>
      </c>
      <c r="B27" s="114" t="s">
        <v>1094</v>
      </c>
    </row>
    <row r="28" spans="1:2" ht="12.75" customHeight="1">
      <c r="A28" s="239" t="s">
        <v>1095</v>
      </c>
      <c r="B28" s="240"/>
    </row>
    <row r="29" spans="1:2" ht="12.75" customHeight="1">
      <c r="A29" s="22" t="s">
        <v>1096</v>
      </c>
      <c r="B29" s="114" t="s">
        <v>1097</v>
      </c>
    </row>
    <row r="30" spans="1:2" ht="12.75" customHeight="1">
      <c r="A30" s="21" t="s">
        <v>1098</v>
      </c>
      <c r="B30" s="112" t="s">
        <v>1099</v>
      </c>
    </row>
    <row r="31" spans="1:2" ht="12.75" customHeight="1">
      <c r="A31" s="239" t="s">
        <v>1100</v>
      </c>
      <c r="B31" s="240"/>
    </row>
    <row r="32" spans="1:2" ht="12.75" customHeight="1">
      <c r="A32" s="21" t="s">
        <v>1101</v>
      </c>
      <c r="B32" s="112" t="s">
        <v>1102</v>
      </c>
    </row>
    <row r="33" spans="1:2" ht="12.75" customHeight="1">
      <c r="A33" s="22" t="s">
        <v>1103</v>
      </c>
      <c r="B33" s="114" t="s">
        <v>1104</v>
      </c>
    </row>
    <row r="34" spans="1:2" ht="12.75" customHeight="1">
      <c r="A34" s="21" t="s">
        <v>1105</v>
      </c>
      <c r="B34" s="112" t="s">
        <v>1106</v>
      </c>
    </row>
    <row r="35" spans="1:2" ht="12.75" customHeight="1">
      <c r="A35" s="239" t="s">
        <v>1107</v>
      </c>
      <c r="B35" s="240"/>
    </row>
    <row r="36" spans="1:2" ht="12.75" customHeight="1">
      <c r="A36" s="21" t="s">
        <v>1108</v>
      </c>
      <c r="B36" s="112" t="s">
        <v>1109</v>
      </c>
    </row>
    <row r="37" spans="1:2" ht="12.75" customHeight="1">
      <c r="A37" s="22" t="s">
        <v>1110</v>
      </c>
      <c r="B37" s="114" t="s">
        <v>1111</v>
      </c>
    </row>
    <row r="38" spans="1:2" ht="12.75" customHeight="1">
      <c r="A38" s="21" t="s">
        <v>1112</v>
      </c>
      <c r="B38" s="112" t="s">
        <v>1113</v>
      </c>
    </row>
    <row r="39" spans="1:2" ht="12.75" customHeight="1">
      <c r="A39" s="22" t="s">
        <v>1114</v>
      </c>
      <c r="B39" s="114" t="s">
        <v>1115</v>
      </c>
    </row>
    <row r="40" spans="1:2" ht="12.75" customHeight="1">
      <c r="A40" s="239" t="s">
        <v>1116</v>
      </c>
      <c r="B40" s="240"/>
    </row>
    <row r="41" spans="1:2" ht="205.5" customHeight="1">
      <c r="A41" s="241" t="s">
        <v>1117</v>
      </c>
      <c r="B41" s="242"/>
    </row>
    <row r="42" spans="1:2" ht="12.75" customHeight="1">
      <c r="B42" s="3"/>
    </row>
    <row r="43" spans="1:2" ht="12.75" customHeight="1">
      <c r="B43" s="3"/>
    </row>
    <row r="44" spans="1:2" ht="12.75" customHeight="1">
      <c r="B44" s="3"/>
    </row>
    <row r="45" spans="1:2" ht="13.5" customHeight="1">
      <c r="B45" s="3"/>
    </row>
    <row r="46" spans="1:2" ht="12.75" customHeight="1">
      <c r="B46" s="3"/>
    </row>
    <row r="47" spans="1:2" ht="12.75" customHeight="1">
      <c r="B47" s="3"/>
    </row>
    <row r="48" spans="1:2" ht="12.75" customHeight="1">
      <c r="B48" s="3"/>
    </row>
    <row r="49" spans="2:2" ht="12.75" customHeight="1">
      <c r="B49" s="3"/>
    </row>
    <row r="50" spans="2:2" ht="12.75" customHeight="1">
      <c r="B50" s="3"/>
    </row>
    <row r="51" spans="2:2" ht="12.75" customHeight="1">
      <c r="B51" s="3"/>
    </row>
    <row r="52" spans="2:2" ht="12.75" customHeight="1">
      <c r="B52" s="3"/>
    </row>
    <row r="53" spans="2:2" ht="12.75" customHeight="1">
      <c r="B53" s="3"/>
    </row>
    <row r="54" spans="2:2" ht="12.75" customHeight="1">
      <c r="B54" s="3"/>
    </row>
    <row r="55" spans="2:2" ht="12.75" customHeight="1">
      <c r="B55" s="3"/>
    </row>
    <row r="56" spans="2:2" ht="12.75" customHeight="1">
      <c r="B56" s="3"/>
    </row>
    <row r="57" spans="2:2" ht="12.75" customHeight="1">
      <c r="B57" s="3"/>
    </row>
    <row r="58" spans="2:2" ht="12.75" customHeight="1">
      <c r="B58" s="3"/>
    </row>
    <row r="59" spans="2:2" ht="12.75" customHeight="1">
      <c r="B59" s="3"/>
    </row>
    <row r="60" spans="2:2" ht="12.75" customHeight="1">
      <c r="B60" s="3"/>
    </row>
    <row r="61" spans="2:2" ht="12.75" customHeight="1">
      <c r="B61" s="3"/>
    </row>
    <row r="62" spans="2:2" ht="12.75" customHeight="1">
      <c r="B62" s="3"/>
    </row>
    <row r="63" spans="2:2" ht="12.75" customHeight="1">
      <c r="B63" s="3"/>
    </row>
    <row r="64" spans="2:2" ht="12.75" customHeight="1">
      <c r="B64" s="3"/>
    </row>
    <row r="65" spans="2:2" ht="12.75" customHeight="1">
      <c r="B65" s="3"/>
    </row>
    <row r="66" spans="2:2" ht="12.75" customHeight="1">
      <c r="B66" s="3"/>
    </row>
    <row r="67" spans="2:2" ht="12.75" customHeight="1">
      <c r="B67" s="3"/>
    </row>
    <row r="68" spans="2:2" ht="12.75" customHeight="1">
      <c r="B68" s="3"/>
    </row>
    <row r="69" spans="2:2" ht="12.75" customHeight="1">
      <c r="B69" s="3"/>
    </row>
    <row r="70" spans="2:2" ht="12.75" customHeight="1">
      <c r="B70" s="3"/>
    </row>
    <row r="71" spans="2:2" ht="12.75" customHeight="1">
      <c r="B71" s="3"/>
    </row>
    <row r="72" spans="2:2" ht="12.75" customHeight="1">
      <c r="B72" s="3"/>
    </row>
    <row r="73" spans="2:2" ht="12.75" customHeight="1">
      <c r="B73" s="3"/>
    </row>
    <row r="74" spans="2:2" ht="12.75" customHeight="1">
      <c r="B74" s="3"/>
    </row>
    <row r="75" spans="2:2" ht="12.75" customHeight="1">
      <c r="B75" s="3"/>
    </row>
    <row r="76" spans="2:2" ht="12.75" customHeight="1">
      <c r="B76" s="3"/>
    </row>
    <row r="77" spans="2:2" ht="12.75" customHeight="1">
      <c r="B77" s="3"/>
    </row>
    <row r="78" spans="2:2" ht="12.75" customHeight="1">
      <c r="B78" s="3"/>
    </row>
    <row r="79" spans="2:2" ht="12.75" customHeight="1">
      <c r="B79" s="3"/>
    </row>
    <row r="80" spans="2:2" ht="12.75" customHeight="1">
      <c r="B80" s="3"/>
    </row>
    <row r="81" spans="2:2" ht="12.75" customHeight="1">
      <c r="B81" s="3"/>
    </row>
    <row r="82" spans="2:2" ht="12.75" customHeight="1">
      <c r="B82" s="3"/>
    </row>
    <row r="83" spans="2:2" ht="12.75" customHeight="1">
      <c r="B83" s="3"/>
    </row>
    <row r="84" spans="2:2" ht="12.75" customHeight="1">
      <c r="B84" s="3"/>
    </row>
    <row r="85" spans="2:2" ht="12.75" customHeight="1">
      <c r="B85" s="3"/>
    </row>
    <row r="86" spans="2:2" ht="12.75" customHeight="1">
      <c r="B86" s="3"/>
    </row>
    <row r="87" spans="2:2" ht="12.75" customHeight="1">
      <c r="B87" s="3"/>
    </row>
    <row r="88" spans="2:2" ht="12.75" customHeight="1">
      <c r="B88" s="3"/>
    </row>
    <row r="89" spans="2:2" ht="12.75" customHeight="1">
      <c r="B89" s="3"/>
    </row>
    <row r="90" spans="2:2" ht="12.75" customHeight="1">
      <c r="B90" s="3"/>
    </row>
    <row r="91" spans="2:2" ht="12.75" customHeight="1">
      <c r="B91" s="3"/>
    </row>
    <row r="92" spans="2:2" ht="12.75" customHeight="1">
      <c r="B92" s="3"/>
    </row>
    <row r="93" spans="2:2" ht="12.75" customHeight="1">
      <c r="B93" s="3"/>
    </row>
    <row r="94" spans="2:2" ht="12.75" customHeight="1">
      <c r="B94" s="3"/>
    </row>
    <row r="95" spans="2:2" ht="12.75" customHeight="1">
      <c r="B95" s="3"/>
    </row>
    <row r="96" spans="2:2" ht="12.75" customHeight="1">
      <c r="B96" s="3"/>
    </row>
    <row r="97" spans="2:2" ht="12.75" customHeight="1">
      <c r="B97" s="3"/>
    </row>
    <row r="98" spans="2:2" ht="12.75" customHeight="1">
      <c r="B98" s="3"/>
    </row>
    <row r="99" spans="2:2" ht="12.75" customHeight="1">
      <c r="B99" s="3"/>
    </row>
    <row r="100" spans="2:2" ht="12.75" customHeight="1">
      <c r="B100" s="3"/>
    </row>
    <row r="101" spans="2:2" ht="12.75" customHeight="1">
      <c r="B101" s="3"/>
    </row>
    <row r="102" spans="2:2" ht="12.75" customHeight="1">
      <c r="B102" s="3"/>
    </row>
    <row r="103" spans="2:2" ht="12.75" customHeight="1">
      <c r="B103" s="3"/>
    </row>
    <row r="104" spans="2:2" ht="12.75" customHeight="1">
      <c r="B104" s="3"/>
    </row>
    <row r="105" spans="2:2" ht="12.75" customHeight="1">
      <c r="B105" s="3"/>
    </row>
    <row r="106" spans="2:2" ht="12.75" customHeight="1">
      <c r="B106" s="3"/>
    </row>
    <row r="107" spans="2:2" ht="12.75" customHeight="1">
      <c r="B107" s="3"/>
    </row>
    <row r="108" spans="2:2" ht="12.75" customHeight="1">
      <c r="B108" s="3"/>
    </row>
    <row r="109" spans="2:2" ht="12.75" customHeight="1">
      <c r="B109" s="3"/>
    </row>
    <row r="110" spans="2:2" ht="12.75" customHeight="1">
      <c r="B110" s="3"/>
    </row>
    <row r="111" spans="2:2" ht="12.75" customHeight="1">
      <c r="B111" s="3"/>
    </row>
    <row r="112" spans="2:2" ht="12.75" customHeight="1">
      <c r="B112" s="3"/>
    </row>
    <row r="113" spans="2:2" ht="12.75" customHeight="1">
      <c r="B113" s="3"/>
    </row>
    <row r="114" spans="2:2" ht="12.75" customHeight="1">
      <c r="B114" s="3"/>
    </row>
    <row r="115" spans="2:2" ht="12.75" customHeight="1">
      <c r="B115" s="3"/>
    </row>
    <row r="116" spans="2:2" ht="12.75" customHeight="1">
      <c r="B116" s="3"/>
    </row>
    <row r="117" spans="2:2" ht="12.75" customHeight="1">
      <c r="B117" s="3"/>
    </row>
    <row r="118" spans="2:2" ht="12.75" customHeight="1">
      <c r="B118" s="3"/>
    </row>
    <row r="119" spans="2:2" ht="12.75" customHeight="1">
      <c r="B119" s="3"/>
    </row>
    <row r="120" spans="2:2" ht="12.75" customHeight="1">
      <c r="B120" s="3"/>
    </row>
    <row r="121" spans="2:2" ht="12.75" customHeight="1">
      <c r="B121" s="3"/>
    </row>
    <row r="122" spans="2:2" ht="12.75" customHeight="1">
      <c r="B122" s="3"/>
    </row>
    <row r="123" spans="2:2" ht="12.75" customHeight="1">
      <c r="B123" s="3"/>
    </row>
    <row r="124" spans="2:2" ht="12.75" customHeight="1">
      <c r="B124" s="3"/>
    </row>
    <row r="125" spans="2:2" ht="12.75" customHeight="1">
      <c r="B125" s="3"/>
    </row>
    <row r="126" spans="2:2" ht="12.75" customHeight="1">
      <c r="B126" s="3"/>
    </row>
    <row r="127" spans="2:2" ht="12.75" customHeight="1">
      <c r="B127" s="3"/>
    </row>
    <row r="128" spans="2:2" ht="12.75" customHeight="1">
      <c r="B128" s="3"/>
    </row>
    <row r="129" spans="2:2" ht="12.75" customHeight="1">
      <c r="B129" s="3"/>
    </row>
    <row r="130" spans="2:2" ht="12.75" customHeight="1">
      <c r="B130" s="3"/>
    </row>
    <row r="131" spans="2:2" ht="12.75" customHeight="1">
      <c r="B131" s="3"/>
    </row>
    <row r="132" spans="2:2" ht="12.75" customHeight="1">
      <c r="B132" s="3"/>
    </row>
    <row r="133" spans="2:2" ht="12.75" customHeight="1">
      <c r="B133" s="3"/>
    </row>
    <row r="134" spans="2:2" ht="12.75" customHeight="1">
      <c r="B134" s="3"/>
    </row>
    <row r="135" spans="2:2" ht="12.75" customHeight="1">
      <c r="B135" s="3"/>
    </row>
    <row r="136" spans="2:2" ht="12.75" customHeight="1">
      <c r="B136" s="3"/>
    </row>
    <row r="137" spans="2:2" ht="12.75" customHeight="1">
      <c r="B137" s="3"/>
    </row>
    <row r="138" spans="2:2" ht="12.75" customHeight="1">
      <c r="B138" s="3"/>
    </row>
    <row r="139" spans="2:2" ht="12.75" customHeight="1">
      <c r="B139" s="3"/>
    </row>
    <row r="140" spans="2:2" ht="12.75" customHeight="1">
      <c r="B140" s="3"/>
    </row>
    <row r="141" spans="2:2" ht="12.75" customHeight="1">
      <c r="B141" s="3"/>
    </row>
    <row r="142" spans="2:2" ht="12.75" customHeight="1">
      <c r="B142" s="3"/>
    </row>
    <row r="143" spans="2:2" ht="12.75" customHeight="1">
      <c r="B143" s="3"/>
    </row>
    <row r="144" spans="2:2" ht="12.75" customHeight="1">
      <c r="B144" s="3"/>
    </row>
    <row r="145" spans="2:2" ht="12.75" customHeight="1">
      <c r="B145" s="3"/>
    </row>
    <row r="146" spans="2:2" ht="12.75" customHeight="1">
      <c r="B146" s="3"/>
    </row>
    <row r="147" spans="2:2" ht="12.75" customHeight="1">
      <c r="B147" s="3"/>
    </row>
    <row r="148" spans="2:2" ht="12.75" customHeight="1">
      <c r="B148" s="3"/>
    </row>
    <row r="149" spans="2:2" ht="12.75" customHeight="1">
      <c r="B149" s="3"/>
    </row>
    <row r="150" spans="2:2" ht="12.75" customHeight="1">
      <c r="B150" s="3"/>
    </row>
    <row r="151" spans="2:2" ht="12.75" customHeight="1">
      <c r="B151" s="3"/>
    </row>
    <row r="152" spans="2:2" ht="12.75" customHeight="1">
      <c r="B152" s="3"/>
    </row>
    <row r="153" spans="2:2" ht="12.75" customHeight="1">
      <c r="B153" s="3"/>
    </row>
    <row r="154" spans="2:2" ht="12.75" customHeight="1">
      <c r="B154" s="3"/>
    </row>
    <row r="155" spans="2:2" ht="12.75" customHeight="1">
      <c r="B155" s="3"/>
    </row>
    <row r="156" spans="2:2" ht="12.75" customHeight="1">
      <c r="B156" s="3"/>
    </row>
    <row r="157" spans="2:2" ht="12.75" customHeight="1">
      <c r="B157" s="3"/>
    </row>
    <row r="158" spans="2:2" ht="12.75" customHeight="1">
      <c r="B158" s="3"/>
    </row>
    <row r="159" spans="2:2" ht="12.75" customHeight="1">
      <c r="B159" s="3"/>
    </row>
    <row r="160" spans="2:2" ht="12.75" customHeight="1">
      <c r="B160" s="3"/>
    </row>
    <row r="161" spans="2:2" ht="12.75" customHeight="1">
      <c r="B161" s="3"/>
    </row>
    <row r="162" spans="2:2" ht="12.75" customHeight="1">
      <c r="B162" s="3"/>
    </row>
    <row r="163" spans="2:2" ht="12.75" customHeight="1">
      <c r="B163" s="3"/>
    </row>
    <row r="164" spans="2:2" ht="12.75" customHeight="1">
      <c r="B164" s="3"/>
    </row>
    <row r="165" spans="2:2" ht="12.75" customHeight="1">
      <c r="B165" s="3"/>
    </row>
    <row r="166" spans="2:2" ht="12.75" customHeight="1">
      <c r="B166" s="3"/>
    </row>
    <row r="167" spans="2:2" ht="12.75" customHeight="1">
      <c r="B167" s="3"/>
    </row>
    <row r="168" spans="2:2" ht="12.75" customHeight="1">
      <c r="B168" s="3"/>
    </row>
    <row r="169" spans="2:2" ht="12.75" customHeight="1">
      <c r="B169" s="3"/>
    </row>
    <row r="170" spans="2:2" ht="12.75" customHeight="1">
      <c r="B170" s="3"/>
    </row>
    <row r="171" spans="2:2" ht="12.75" customHeight="1">
      <c r="B171" s="3"/>
    </row>
    <row r="172" spans="2:2" ht="12.75" customHeight="1">
      <c r="B172" s="3"/>
    </row>
    <row r="173" spans="2:2" ht="12.75" customHeight="1">
      <c r="B173" s="3"/>
    </row>
    <row r="174" spans="2:2" ht="12.75" customHeight="1">
      <c r="B174" s="3"/>
    </row>
    <row r="175" spans="2:2" ht="12.75" customHeight="1">
      <c r="B175" s="3"/>
    </row>
    <row r="176" spans="2:2" ht="12.75" customHeight="1">
      <c r="B176" s="3"/>
    </row>
    <row r="177" spans="2:2" ht="12.75" customHeight="1">
      <c r="B177" s="3"/>
    </row>
    <row r="178" spans="2:2" ht="12.75" customHeight="1">
      <c r="B178" s="3"/>
    </row>
    <row r="179" spans="2:2" ht="12.75" customHeight="1">
      <c r="B179" s="3"/>
    </row>
    <row r="180" spans="2:2" ht="12.75" customHeight="1">
      <c r="B180" s="3"/>
    </row>
    <row r="181" spans="2:2" ht="12.75" customHeight="1">
      <c r="B181" s="3"/>
    </row>
    <row r="182" spans="2:2" ht="12.75" customHeight="1">
      <c r="B182" s="3"/>
    </row>
    <row r="183" spans="2:2" ht="12.75" customHeight="1">
      <c r="B183" s="3"/>
    </row>
    <row r="184" spans="2:2" ht="12.75" customHeight="1">
      <c r="B184" s="3"/>
    </row>
    <row r="185" spans="2:2" ht="12.75" customHeight="1">
      <c r="B185" s="3"/>
    </row>
    <row r="186" spans="2:2" ht="12.75" customHeight="1">
      <c r="B186" s="3"/>
    </row>
    <row r="187" spans="2:2" ht="12.75" customHeight="1">
      <c r="B187" s="3"/>
    </row>
    <row r="188" spans="2:2" ht="12.75" customHeight="1">
      <c r="B188" s="3"/>
    </row>
    <row r="189" spans="2:2" ht="12.75" customHeight="1">
      <c r="B189" s="3"/>
    </row>
    <row r="190" spans="2:2" ht="12.75" customHeight="1">
      <c r="B190" s="3"/>
    </row>
    <row r="191" spans="2:2" ht="12.75" customHeight="1">
      <c r="B191" s="3"/>
    </row>
    <row r="192" spans="2:2" ht="12.75" customHeight="1">
      <c r="B192" s="3"/>
    </row>
    <row r="193" spans="2:2" ht="12.75" customHeight="1">
      <c r="B193" s="3"/>
    </row>
    <row r="194" spans="2:2" ht="12.75" customHeight="1">
      <c r="B194" s="3"/>
    </row>
    <row r="195" spans="2:2" ht="12.75" customHeight="1">
      <c r="B195" s="3"/>
    </row>
    <row r="196" spans="2:2" ht="12.75" customHeight="1">
      <c r="B196" s="3"/>
    </row>
    <row r="197" spans="2:2" ht="12.75" customHeight="1">
      <c r="B197" s="3"/>
    </row>
    <row r="198" spans="2:2" ht="12.75" customHeight="1">
      <c r="B198" s="3"/>
    </row>
    <row r="199" spans="2:2" ht="12.75" customHeight="1">
      <c r="B199" s="3"/>
    </row>
    <row r="200" spans="2:2" ht="12.75" customHeight="1">
      <c r="B200" s="3"/>
    </row>
    <row r="201" spans="2:2" ht="12.75" customHeight="1">
      <c r="B201" s="3"/>
    </row>
    <row r="202" spans="2:2" ht="12.75" customHeight="1">
      <c r="B202" s="3"/>
    </row>
    <row r="203" spans="2:2" ht="12.75" customHeight="1">
      <c r="B203" s="3"/>
    </row>
    <row r="204" spans="2:2" ht="12.75" customHeight="1">
      <c r="B204" s="3"/>
    </row>
    <row r="205" spans="2:2" ht="12.75" customHeight="1">
      <c r="B205" s="3"/>
    </row>
    <row r="206" spans="2:2" ht="12.75" customHeight="1">
      <c r="B206" s="3"/>
    </row>
    <row r="207" spans="2:2" ht="12.75" customHeight="1">
      <c r="B207" s="3"/>
    </row>
    <row r="208" spans="2:2" ht="12.75" customHeight="1">
      <c r="B208" s="3"/>
    </row>
    <row r="209" spans="2:2" ht="12.75" customHeight="1">
      <c r="B209" s="3"/>
    </row>
    <row r="210" spans="2:2" ht="12.75" customHeight="1">
      <c r="B210" s="3"/>
    </row>
    <row r="211" spans="2:2" ht="12.75" customHeight="1">
      <c r="B211" s="3"/>
    </row>
    <row r="212" spans="2:2" ht="12.75" customHeight="1">
      <c r="B212" s="3"/>
    </row>
    <row r="213" spans="2:2" ht="12.75" customHeight="1">
      <c r="B213" s="3"/>
    </row>
    <row r="214" spans="2:2" ht="12.75" customHeight="1">
      <c r="B214" s="3"/>
    </row>
    <row r="215" spans="2:2" ht="12.75" customHeight="1">
      <c r="B215" s="3"/>
    </row>
    <row r="216" spans="2:2" ht="12.75" customHeight="1">
      <c r="B216" s="3"/>
    </row>
    <row r="217" spans="2:2" ht="12.75" customHeight="1">
      <c r="B217" s="3"/>
    </row>
    <row r="218" spans="2:2" ht="12.75" customHeight="1">
      <c r="B218" s="3"/>
    </row>
    <row r="219" spans="2:2" ht="12.75" customHeight="1">
      <c r="B219" s="3"/>
    </row>
    <row r="220" spans="2:2" ht="12.75" customHeight="1">
      <c r="B220" s="3"/>
    </row>
    <row r="221" spans="2:2" ht="12.75" customHeight="1">
      <c r="B221" s="3"/>
    </row>
    <row r="222" spans="2:2" ht="12.75" customHeight="1">
      <c r="B222" s="3"/>
    </row>
    <row r="223" spans="2:2" ht="12.75" customHeight="1">
      <c r="B223" s="3"/>
    </row>
    <row r="224" spans="2:2" ht="12.75" customHeight="1">
      <c r="B224" s="3"/>
    </row>
    <row r="225" spans="2:2" ht="12.75" customHeight="1">
      <c r="B225" s="3"/>
    </row>
    <row r="226" spans="2:2" ht="12.75" customHeight="1">
      <c r="B226" s="3"/>
    </row>
    <row r="227" spans="2:2" ht="12.75" customHeight="1">
      <c r="B227" s="3"/>
    </row>
    <row r="228" spans="2:2" ht="12.75" customHeight="1">
      <c r="B228" s="3"/>
    </row>
    <row r="229" spans="2:2" ht="12.75" customHeight="1">
      <c r="B229" s="3"/>
    </row>
    <row r="230" spans="2:2" ht="12.75" customHeight="1">
      <c r="B230" s="3"/>
    </row>
    <row r="231" spans="2:2" ht="12.75" customHeight="1">
      <c r="B231" s="3"/>
    </row>
    <row r="232" spans="2:2" ht="12.75" customHeight="1">
      <c r="B232" s="3"/>
    </row>
    <row r="233" spans="2:2" ht="12.75" customHeight="1">
      <c r="B233" s="3"/>
    </row>
    <row r="234" spans="2:2" ht="12.75" customHeight="1">
      <c r="B234" s="3"/>
    </row>
    <row r="235" spans="2:2" ht="12.75" customHeight="1">
      <c r="B235" s="3"/>
    </row>
    <row r="236" spans="2:2" ht="12.75" customHeight="1">
      <c r="B236" s="3"/>
    </row>
    <row r="237" spans="2:2" ht="12.75" customHeight="1">
      <c r="B237" s="3"/>
    </row>
    <row r="238" spans="2:2" ht="12.75" customHeight="1">
      <c r="B238" s="3"/>
    </row>
    <row r="239" spans="2:2" ht="12.75" customHeight="1">
      <c r="B239" s="3"/>
    </row>
    <row r="240" spans="2:2" ht="12.75" customHeight="1">
      <c r="B240" s="3"/>
    </row>
    <row r="241" spans="2:2" ht="12.75" customHeight="1">
      <c r="B241" s="3"/>
    </row>
    <row r="242" spans="2:2" ht="12.75" customHeight="1">
      <c r="B242" s="3"/>
    </row>
    <row r="243" spans="2:2" ht="12.75" customHeight="1">
      <c r="B243" s="3"/>
    </row>
    <row r="244" spans="2:2" ht="12.75" customHeight="1">
      <c r="B244" s="3"/>
    </row>
    <row r="245" spans="2:2" ht="12.75" customHeight="1">
      <c r="B245" s="3"/>
    </row>
    <row r="246" spans="2:2" ht="12.75" customHeight="1">
      <c r="B246" s="3"/>
    </row>
    <row r="247" spans="2:2" ht="12.75" customHeight="1">
      <c r="B247" s="3"/>
    </row>
    <row r="248" spans="2:2" ht="12.75" customHeight="1">
      <c r="B248" s="3"/>
    </row>
    <row r="249" spans="2:2" ht="12.75" customHeight="1">
      <c r="B249" s="3"/>
    </row>
    <row r="250" spans="2:2" ht="12.75" customHeight="1">
      <c r="B250" s="3"/>
    </row>
    <row r="251" spans="2:2" ht="12.75" customHeight="1">
      <c r="B251" s="3"/>
    </row>
    <row r="252" spans="2:2" ht="12.75" customHeight="1">
      <c r="B252" s="3"/>
    </row>
    <row r="253" spans="2:2" ht="12.75" customHeight="1">
      <c r="B253" s="3"/>
    </row>
    <row r="254" spans="2:2" ht="12.75" customHeight="1">
      <c r="B254" s="3"/>
    </row>
    <row r="255" spans="2:2" ht="12.75" customHeight="1">
      <c r="B255" s="3"/>
    </row>
    <row r="256" spans="2:2" ht="12.75" customHeight="1">
      <c r="B256" s="3"/>
    </row>
    <row r="257" spans="2:2" ht="12.75" customHeight="1">
      <c r="B257" s="3"/>
    </row>
    <row r="258" spans="2:2" ht="12.75" customHeight="1">
      <c r="B258" s="3"/>
    </row>
    <row r="259" spans="2:2" ht="12.75" customHeight="1">
      <c r="B259" s="3"/>
    </row>
    <row r="260" spans="2:2" ht="12.75" customHeight="1">
      <c r="B260" s="3"/>
    </row>
    <row r="261" spans="2:2" ht="12.75" customHeight="1">
      <c r="B261" s="3"/>
    </row>
    <row r="262" spans="2:2" ht="12.75" customHeight="1">
      <c r="B262" s="3"/>
    </row>
    <row r="263" spans="2:2" ht="12.75" customHeight="1">
      <c r="B263" s="3"/>
    </row>
    <row r="264" spans="2:2" ht="12.75" customHeight="1">
      <c r="B264" s="3"/>
    </row>
    <row r="265" spans="2:2" ht="12.75" customHeight="1">
      <c r="B265" s="3"/>
    </row>
    <row r="266" spans="2:2" ht="12.75" customHeight="1">
      <c r="B266" s="3"/>
    </row>
    <row r="267" spans="2:2" ht="12.75" customHeight="1">
      <c r="B267" s="3"/>
    </row>
    <row r="268" spans="2:2" ht="12.75" customHeight="1">
      <c r="B268" s="3"/>
    </row>
    <row r="269" spans="2:2" ht="12.75" customHeight="1">
      <c r="B269" s="3"/>
    </row>
    <row r="270" spans="2:2" ht="12.75" customHeight="1">
      <c r="B270" s="3"/>
    </row>
    <row r="271" spans="2:2" ht="12.75" customHeight="1">
      <c r="B271" s="3"/>
    </row>
    <row r="272" spans="2:2" ht="12.75" customHeight="1">
      <c r="B272" s="3"/>
    </row>
    <row r="273" spans="2:2" ht="12.75" customHeight="1">
      <c r="B273" s="3"/>
    </row>
    <row r="274" spans="2:2" ht="12.75" customHeight="1">
      <c r="B274" s="3"/>
    </row>
    <row r="275" spans="2:2" ht="12.75" customHeight="1">
      <c r="B275" s="3"/>
    </row>
    <row r="276" spans="2:2" ht="12.75" customHeight="1">
      <c r="B276" s="3"/>
    </row>
    <row r="277" spans="2:2" ht="12.75" customHeight="1">
      <c r="B277" s="3"/>
    </row>
    <row r="278" spans="2:2" ht="12.75" customHeight="1">
      <c r="B278" s="3"/>
    </row>
    <row r="279" spans="2:2" ht="12.75" customHeight="1">
      <c r="B279" s="3"/>
    </row>
    <row r="280" spans="2:2" ht="12.75" customHeight="1">
      <c r="B280" s="3"/>
    </row>
    <row r="281" spans="2:2" ht="12.75" customHeight="1">
      <c r="B281" s="3"/>
    </row>
    <row r="282" spans="2:2" ht="12.75" customHeight="1">
      <c r="B282" s="3"/>
    </row>
    <row r="283" spans="2:2" ht="12.75" customHeight="1">
      <c r="B283" s="3"/>
    </row>
    <row r="284" spans="2:2" ht="12.75" customHeight="1">
      <c r="B284" s="3"/>
    </row>
    <row r="285" spans="2:2" ht="12.75" customHeight="1">
      <c r="B285" s="3"/>
    </row>
    <row r="286" spans="2:2" ht="12.75" customHeight="1">
      <c r="B286" s="3"/>
    </row>
    <row r="287" spans="2:2" ht="12.75" customHeight="1">
      <c r="B287" s="3"/>
    </row>
    <row r="288" spans="2:2" ht="12.75" customHeight="1">
      <c r="B288" s="3"/>
    </row>
    <row r="289" spans="2:2" ht="12.75" customHeight="1">
      <c r="B289" s="3"/>
    </row>
    <row r="290" spans="2:2" ht="12.75" customHeight="1">
      <c r="B290" s="3"/>
    </row>
    <row r="291" spans="2:2" ht="12.75" customHeight="1">
      <c r="B291" s="3"/>
    </row>
    <row r="292" spans="2:2" ht="12.75" customHeight="1">
      <c r="B292" s="3"/>
    </row>
    <row r="293" spans="2:2" ht="12.75" customHeight="1">
      <c r="B293" s="3"/>
    </row>
    <row r="294" spans="2:2" ht="12.75" customHeight="1">
      <c r="B294" s="3"/>
    </row>
    <row r="295" spans="2:2" ht="12.75" customHeight="1">
      <c r="B295" s="3"/>
    </row>
    <row r="296" spans="2:2" ht="12.75" customHeight="1">
      <c r="B296" s="3"/>
    </row>
    <row r="297" spans="2:2" ht="12.75" customHeight="1">
      <c r="B297" s="3"/>
    </row>
    <row r="298" spans="2:2" ht="12.75" customHeight="1">
      <c r="B298" s="3"/>
    </row>
    <row r="299" spans="2:2" ht="12.75" customHeight="1">
      <c r="B299" s="3"/>
    </row>
    <row r="300" spans="2:2" ht="12.75" customHeight="1">
      <c r="B300" s="3"/>
    </row>
    <row r="301" spans="2:2" ht="12.75" customHeight="1">
      <c r="B301" s="3"/>
    </row>
    <row r="302" spans="2:2" ht="12.75" customHeight="1">
      <c r="B302" s="3"/>
    </row>
    <row r="303" spans="2:2" ht="12.75" customHeight="1">
      <c r="B303" s="3"/>
    </row>
    <row r="304" spans="2:2" ht="12.75" customHeight="1">
      <c r="B304" s="3"/>
    </row>
    <row r="305" spans="2:2" ht="12.75" customHeight="1">
      <c r="B305" s="3"/>
    </row>
    <row r="306" spans="2:2" ht="12.75" customHeight="1">
      <c r="B306" s="3"/>
    </row>
    <row r="307" spans="2:2" ht="12.75" customHeight="1">
      <c r="B307" s="3"/>
    </row>
    <row r="308" spans="2:2" ht="12.75" customHeight="1">
      <c r="B308" s="3"/>
    </row>
    <row r="309" spans="2:2" ht="12.75" customHeight="1">
      <c r="B309" s="3"/>
    </row>
    <row r="310" spans="2:2" ht="12.75" customHeight="1">
      <c r="B310" s="3"/>
    </row>
    <row r="311" spans="2:2" ht="12.75" customHeight="1">
      <c r="B311" s="3"/>
    </row>
    <row r="312" spans="2:2" ht="12.75" customHeight="1">
      <c r="B312" s="3"/>
    </row>
    <row r="313" spans="2:2" ht="12.75" customHeight="1">
      <c r="B313" s="3"/>
    </row>
    <row r="314" spans="2:2" ht="12.75" customHeight="1">
      <c r="B314" s="3"/>
    </row>
    <row r="315" spans="2:2" ht="12.75" customHeight="1">
      <c r="B315" s="3"/>
    </row>
    <row r="316" spans="2:2" ht="12.75" customHeight="1">
      <c r="B316" s="3"/>
    </row>
    <row r="317" spans="2:2" ht="12.75" customHeight="1">
      <c r="B317" s="3"/>
    </row>
    <row r="318" spans="2:2" ht="12.75" customHeight="1">
      <c r="B318" s="3"/>
    </row>
    <row r="319" spans="2:2" ht="12.75" customHeight="1">
      <c r="B319" s="3"/>
    </row>
    <row r="320" spans="2:2" ht="12.75" customHeight="1">
      <c r="B320" s="3"/>
    </row>
    <row r="321" spans="2:2" ht="12.75" customHeight="1">
      <c r="B321" s="3"/>
    </row>
    <row r="322" spans="2:2" ht="12.75" customHeight="1">
      <c r="B322" s="3"/>
    </row>
    <row r="323" spans="2:2" ht="12.75" customHeight="1">
      <c r="B323" s="3"/>
    </row>
    <row r="324" spans="2:2" ht="12.75" customHeight="1">
      <c r="B324" s="3"/>
    </row>
    <row r="325" spans="2:2" ht="12.75" customHeight="1">
      <c r="B325" s="3"/>
    </row>
    <row r="326" spans="2:2" ht="12.75" customHeight="1">
      <c r="B326" s="3"/>
    </row>
    <row r="327" spans="2:2" ht="12.75" customHeight="1">
      <c r="B327" s="3"/>
    </row>
    <row r="328" spans="2:2" ht="12.75" customHeight="1">
      <c r="B328" s="3"/>
    </row>
    <row r="329" spans="2:2" ht="12.75" customHeight="1">
      <c r="B329" s="3"/>
    </row>
    <row r="330" spans="2:2" ht="12.75" customHeight="1">
      <c r="B330" s="3"/>
    </row>
    <row r="331" spans="2:2" ht="12.75" customHeight="1">
      <c r="B331" s="3"/>
    </row>
    <row r="332" spans="2:2" ht="12.75" customHeight="1">
      <c r="B332" s="3"/>
    </row>
    <row r="333" spans="2:2" ht="12.75" customHeight="1">
      <c r="B333" s="3"/>
    </row>
    <row r="334" spans="2:2" ht="12.75" customHeight="1">
      <c r="B334" s="3"/>
    </row>
    <row r="335" spans="2:2" ht="12.75" customHeight="1">
      <c r="B335" s="3"/>
    </row>
    <row r="336" spans="2:2" ht="12.75" customHeight="1">
      <c r="B336" s="3"/>
    </row>
    <row r="337" spans="2:2" ht="12.75" customHeight="1">
      <c r="B337" s="3"/>
    </row>
    <row r="338" spans="2:2" ht="12.75" customHeight="1">
      <c r="B338" s="3"/>
    </row>
    <row r="339" spans="2:2" ht="12.75" customHeight="1">
      <c r="B339" s="3"/>
    </row>
    <row r="340" spans="2:2" ht="12.75" customHeight="1">
      <c r="B340" s="3"/>
    </row>
    <row r="341" spans="2:2" ht="12.75" customHeight="1">
      <c r="B341" s="3"/>
    </row>
    <row r="342" spans="2:2" ht="12.75" customHeight="1">
      <c r="B342" s="3"/>
    </row>
    <row r="343" spans="2:2" ht="12.75" customHeight="1">
      <c r="B343" s="3"/>
    </row>
    <row r="344" spans="2:2" ht="12.75" customHeight="1">
      <c r="B344" s="3"/>
    </row>
    <row r="345" spans="2:2" ht="12.75" customHeight="1">
      <c r="B345" s="3"/>
    </row>
    <row r="346" spans="2:2" ht="12.75" customHeight="1">
      <c r="B346" s="3"/>
    </row>
    <row r="347" spans="2:2" ht="12.75" customHeight="1">
      <c r="B347" s="3"/>
    </row>
    <row r="348" spans="2:2" ht="12.75" customHeight="1">
      <c r="B348" s="3"/>
    </row>
    <row r="349" spans="2:2" ht="12.75" customHeight="1">
      <c r="B349" s="3"/>
    </row>
    <row r="350" spans="2:2" ht="12.75" customHeight="1">
      <c r="B350" s="3"/>
    </row>
    <row r="351" spans="2:2" ht="12.75" customHeight="1">
      <c r="B351" s="3"/>
    </row>
    <row r="352" spans="2:2" ht="12.75" customHeight="1">
      <c r="B352" s="3"/>
    </row>
    <row r="353" spans="2:2" ht="12.75" customHeight="1">
      <c r="B353" s="3"/>
    </row>
    <row r="354" spans="2:2" ht="12.75" customHeight="1">
      <c r="B354" s="3"/>
    </row>
    <row r="355" spans="2:2" ht="12.75" customHeight="1">
      <c r="B355" s="3"/>
    </row>
    <row r="356" spans="2:2" ht="12.75" customHeight="1">
      <c r="B356" s="3"/>
    </row>
    <row r="357" spans="2:2" ht="12.75" customHeight="1">
      <c r="B357" s="3"/>
    </row>
    <row r="358" spans="2:2" ht="12.75" customHeight="1">
      <c r="B358" s="3"/>
    </row>
    <row r="359" spans="2:2" ht="12.75" customHeight="1">
      <c r="B359" s="3"/>
    </row>
    <row r="360" spans="2:2" ht="12.75" customHeight="1">
      <c r="B360" s="3"/>
    </row>
    <row r="361" spans="2:2" ht="12.75" customHeight="1">
      <c r="B361" s="3"/>
    </row>
    <row r="362" spans="2:2" ht="12.75" customHeight="1">
      <c r="B362" s="3"/>
    </row>
    <row r="363" spans="2:2" ht="12.75" customHeight="1">
      <c r="B363" s="3"/>
    </row>
    <row r="364" spans="2:2" ht="12.75" customHeight="1">
      <c r="B364" s="3"/>
    </row>
    <row r="365" spans="2:2" ht="12.75" customHeight="1">
      <c r="B365" s="3"/>
    </row>
    <row r="366" spans="2:2" ht="12.75" customHeight="1">
      <c r="B366" s="3"/>
    </row>
    <row r="367" spans="2:2" ht="12.75" customHeight="1">
      <c r="B367" s="3"/>
    </row>
    <row r="368" spans="2:2" ht="12.75" customHeight="1">
      <c r="B368" s="3"/>
    </row>
    <row r="369" spans="2:2" ht="12.75" customHeight="1">
      <c r="B369" s="3"/>
    </row>
    <row r="370" spans="2:2" ht="12.75" customHeight="1">
      <c r="B370" s="3"/>
    </row>
    <row r="371" spans="2:2" ht="12.75" customHeight="1">
      <c r="B371" s="3"/>
    </row>
    <row r="372" spans="2:2" ht="12.75" customHeight="1">
      <c r="B372" s="3"/>
    </row>
    <row r="373" spans="2:2" ht="12.75" customHeight="1">
      <c r="B373" s="3"/>
    </row>
    <row r="374" spans="2:2" ht="12.75" customHeight="1">
      <c r="B374" s="3"/>
    </row>
    <row r="375" spans="2:2" ht="12.75" customHeight="1">
      <c r="B375" s="3"/>
    </row>
    <row r="376" spans="2:2" ht="12.75" customHeight="1">
      <c r="B376" s="3"/>
    </row>
    <row r="377" spans="2:2" ht="12.75" customHeight="1">
      <c r="B377" s="3"/>
    </row>
    <row r="378" spans="2:2" ht="12.75" customHeight="1">
      <c r="B378" s="3"/>
    </row>
    <row r="379" spans="2:2" ht="12.75" customHeight="1">
      <c r="B379" s="3"/>
    </row>
    <row r="380" spans="2:2" ht="12.75" customHeight="1">
      <c r="B380" s="3"/>
    </row>
    <row r="381" spans="2:2" ht="12.75" customHeight="1">
      <c r="B381" s="3"/>
    </row>
    <row r="382" spans="2:2" ht="12.75" customHeight="1">
      <c r="B382" s="3"/>
    </row>
    <row r="383" spans="2:2" ht="12.75" customHeight="1">
      <c r="B383" s="3"/>
    </row>
    <row r="384" spans="2:2" ht="12.75" customHeight="1">
      <c r="B384" s="3"/>
    </row>
    <row r="385" spans="2:2" ht="12.75" customHeight="1">
      <c r="B385" s="3"/>
    </row>
    <row r="386" spans="2:2" ht="12.75" customHeight="1">
      <c r="B386" s="3"/>
    </row>
    <row r="387" spans="2:2" ht="12.75" customHeight="1">
      <c r="B387" s="3"/>
    </row>
    <row r="388" spans="2:2" ht="12.75" customHeight="1">
      <c r="B388" s="3"/>
    </row>
    <row r="389" spans="2:2" ht="12.75" customHeight="1">
      <c r="B389" s="3"/>
    </row>
    <row r="390" spans="2:2" ht="12.75" customHeight="1">
      <c r="B390" s="3"/>
    </row>
    <row r="391" spans="2:2" ht="12.75" customHeight="1">
      <c r="B391" s="3"/>
    </row>
    <row r="392" spans="2:2" ht="12.75" customHeight="1">
      <c r="B392" s="3"/>
    </row>
    <row r="393" spans="2:2" ht="12.75" customHeight="1">
      <c r="B393" s="3"/>
    </row>
    <row r="394" spans="2:2" ht="12.75" customHeight="1">
      <c r="B394" s="3"/>
    </row>
    <row r="395" spans="2:2" ht="12.75" customHeight="1">
      <c r="B395" s="3"/>
    </row>
    <row r="396" spans="2:2" ht="12.75" customHeight="1">
      <c r="B396" s="3"/>
    </row>
    <row r="397" spans="2:2" ht="12.75" customHeight="1">
      <c r="B397" s="3"/>
    </row>
    <row r="398" spans="2:2" ht="12.75" customHeight="1">
      <c r="B398" s="3"/>
    </row>
    <row r="399" spans="2:2" ht="12.75" customHeight="1">
      <c r="B399" s="3"/>
    </row>
    <row r="400" spans="2:2" ht="12.75" customHeight="1">
      <c r="B400" s="3"/>
    </row>
    <row r="401" spans="2:2" ht="12.75" customHeight="1">
      <c r="B401" s="3"/>
    </row>
    <row r="402" spans="2:2" ht="12.75" customHeight="1">
      <c r="B402" s="3"/>
    </row>
    <row r="403" spans="2:2" ht="12.75" customHeight="1">
      <c r="B403" s="3"/>
    </row>
    <row r="404" spans="2:2" ht="12.75" customHeight="1">
      <c r="B404" s="3"/>
    </row>
    <row r="405" spans="2:2" ht="12.75" customHeight="1">
      <c r="B405" s="3"/>
    </row>
    <row r="406" spans="2:2" ht="12.75" customHeight="1">
      <c r="B406" s="3"/>
    </row>
    <row r="407" spans="2:2" ht="12.75" customHeight="1">
      <c r="B407" s="3"/>
    </row>
    <row r="408" spans="2:2" ht="12.75" customHeight="1">
      <c r="B408" s="3"/>
    </row>
    <row r="409" spans="2:2" ht="12.75" customHeight="1">
      <c r="B409" s="3"/>
    </row>
    <row r="410" spans="2:2" ht="12.75" customHeight="1">
      <c r="B410" s="3"/>
    </row>
    <row r="411" spans="2:2" ht="12.75" customHeight="1">
      <c r="B411" s="3"/>
    </row>
    <row r="412" spans="2:2" ht="12.75" customHeight="1">
      <c r="B412" s="3"/>
    </row>
    <row r="413" spans="2:2" ht="12.75" customHeight="1">
      <c r="B413" s="3"/>
    </row>
    <row r="414" spans="2:2" ht="12.75" customHeight="1">
      <c r="B414" s="3"/>
    </row>
    <row r="415" spans="2:2" ht="12.75" customHeight="1">
      <c r="B415" s="3"/>
    </row>
    <row r="416" spans="2:2" ht="12.75" customHeight="1">
      <c r="B416" s="3"/>
    </row>
    <row r="417" spans="2:2" ht="12.75" customHeight="1">
      <c r="B417" s="3"/>
    </row>
    <row r="418" spans="2:2" ht="12.75" customHeight="1">
      <c r="B418" s="3"/>
    </row>
    <row r="419" spans="2:2" ht="12.75" customHeight="1">
      <c r="B419" s="3"/>
    </row>
    <row r="420" spans="2:2" ht="12.75" customHeight="1">
      <c r="B420" s="3"/>
    </row>
    <row r="421" spans="2:2" ht="12.75" customHeight="1">
      <c r="B421" s="3"/>
    </row>
    <row r="422" spans="2:2" ht="12.75" customHeight="1">
      <c r="B422" s="3"/>
    </row>
    <row r="423" spans="2:2" ht="12.75" customHeight="1">
      <c r="B423" s="3"/>
    </row>
    <row r="424" spans="2:2" ht="12.75" customHeight="1">
      <c r="B424" s="3"/>
    </row>
    <row r="425" spans="2:2" ht="12.75" customHeight="1">
      <c r="B425" s="3"/>
    </row>
    <row r="426" spans="2:2" ht="12.75" customHeight="1">
      <c r="B426" s="3"/>
    </row>
    <row r="427" spans="2:2" ht="12.75" customHeight="1">
      <c r="B427" s="3"/>
    </row>
    <row r="428" spans="2:2" ht="12.75" customHeight="1">
      <c r="B428" s="3"/>
    </row>
    <row r="429" spans="2:2" ht="12.75" customHeight="1">
      <c r="B429" s="3"/>
    </row>
    <row r="430" spans="2:2" ht="12.75" customHeight="1">
      <c r="B430" s="3"/>
    </row>
    <row r="431" spans="2:2" ht="12.75" customHeight="1">
      <c r="B431" s="3"/>
    </row>
    <row r="432" spans="2:2" ht="12.75" customHeight="1">
      <c r="B432" s="3"/>
    </row>
    <row r="433" spans="2:2" ht="12.75" customHeight="1">
      <c r="B433" s="3"/>
    </row>
    <row r="434" spans="2:2" ht="12.75" customHeight="1">
      <c r="B434" s="3"/>
    </row>
    <row r="435" spans="2:2" ht="12.75" customHeight="1">
      <c r="B435" s="3"/>
    </row>
    <row r="436" spans="2:2" ht="12.75" customHeight="1">
      <c r="B436" s="3"/>
    </row>
    <row r="437" spans="2:2" ht="12.75" customHeight="1">
      <c r="B437" s="3"/>
    </row>
    <row r="438" spans="2:2" ht="12.75" customHeight="1">
      <c r="B438" s="3"/>
    </row>
    <row r="439" spans="2:2" ht="12.75" customHeight="1">
      <c r="B439" s="3"/>
    </row>
    <row r="440" spans="2:2" ht="12.75" customHeight="1">
      <c r="B440" s="3"/>
    </row>
    <row r="441" spans="2:2" ht="12.75" customHeight="1">
      <c r="B441" s="3"/>
    </row>
    <row r="442" spans="2:2" ht="12.75" customHeight="1">
      <c r="B442" s="3"/>
    </row>
    <row r="443" spans="2:2" ht="12.75" customHeight="1">
      <c r="B443" s="3"/>
    </row>
    <row r="444" spans="2:2" ht="12.75" customHeight="1">
      <c r="B444" s="3"/>
    </row>
    <row r="445" spans="2:2" ht="12.75" customHeight="1">
      <c r="B445" s="3"/>
    </row>
    <row r="446" spans="2:2" ht="12.75" customHeight="1">
      <c r="B446" s="3"/>
    </row>
    <row r="447" spans="2:2" ht="12.75" customHeight="1">
      <c r="B447" s="3"/>
    </row>
    <row r="448" spans="2:2" ht="12.75" customHeight="1">
      <c r="B448" s="3"/>
    </row>
    <row r="449" spans="2:2" ht="12.75" customHeight="1">
      <c r="B449" s="3"/>
    </row>
    <row r="450" spans="2:2" ht="12.75" customHeight="1">
      <c r="B450" s="3"/>
    </row>
    <row r="451" spans="2:2" ht="12.75" customHeight="1">
      <c r="B451" s="3"/>
    </row>
    <row r="452" spans="2:2" ht="12.75" customHeight="1">
      <c r="B452" s="3"/>
    </row>
    <row r="453" spans="2:2" ht="12.75" customHeight="1">
      <c r="B453" s="3"/>
    </row>
    <row r="454" spans="2:2" ht="12.75" customHeight="1">
      <c r="B454" s="3"/>
    </row>
    <row r="455" spans="2:2" ht="12.75" customHeight="1">
      <c r="B455" s="3"/>
    </row>
    <row r="456" spans="2:2" ht="12.75" customHeight="1">
      <c r="B456" s="3"/>
    </row>
    <row r="457" spans="2:2" ht="12.75" customHeight="1">
      <c r="B457" s="3"/>
    </row>
    <row r="458" spans="2:2" ht="12.75" customHeight="1">
      <c r="B458" s="3"/>
    </row>
    <row r="459" spans="2:2" ht="12.75" customHeight="1">
      <c r="B459" s="3"/>
    </row>
    <row r="460" spans="2:2" ht="12.75" customHeight="1">
      <c r="B460" s="3"/>
    </row>
    <row r="461" spans="2:2" ht="12.75" customHeight="1">
      <c r="B461" s="3"/>
    </row>
    <row r="462" spans="2:2" ht="12.75" customHeight="1">
      <c r="B462" s="3"/>
    </row>
    <row r="463" spans="2:2" ht="12.75" customHeight="1">
      <c r="B463" s="3"/>
    </row>
    <row r="464" spans="2:2" ht="12.75" customHeight="1">
      <c r="B464" s="3"/>
    </row>
    <row r="465" spans="2:2" ht="12.75" customHeight="1">
      <c r="B465" s="3"/>
    </row>
    <row r="466" spans="2:2" ht="12.75" customHeight="1">
      <c r="B466" s="3"/>
    </row>
    <row r="467" spans="2:2" ht="12.75" customHeight="1">
      <c r="B467" s="3"/>
    </row>
    <row r="468" spans="2:2" ht="12.75" customHeight="1">
      <c r="B468" s="3"/>
    </row>
    <row r="469" spans="2:2" ht="12.75" customHeight="1">
      <c r="B469" s="3"/>
    </row>
    <row r="470" spans="2:2" ht="12.75" customHeight="1">
      <c r="B470" s="3"/>
    </row>
    <row r="471" spans="2:2" ht="12.75" customHeight="1">
      <c r="B471" s="3"/>
    </row>
    <row r="472" spans="2:2" ht="12.75" customHeight="1">
      <c r="B472" s="3"/>
    </row>
    <row r="473" spans="2:2" ht="12.75" customHeight="1">
      <c r="B473" s="3"/>
    </row>
    <row r="474" spans="2:2" ht="12.75" customHeight="1">
      <c r="B474" s="3"/>
    </row>
    <row r="475" spans="2:2" ht="12.75" customHeight="1">
      <c r="B475" s="3"/>
    </row>
    <row r="476" spans="2:2" ht="12.75" customHeight="1">
      <c r="B476" s="3"/>
    </row>
    <row r="477" spans="2:2" ht="12.75" customHeight="1">
      <c r="B477" s="3"/>
    </row>
    <row r="478" spans="2:2" ht="12.75" customHeight="1">
      <c r="B478" s="3"/>
    </row>
    <row r="479" spans="2:2" ht="12.75" customHeight="1">
      <c r="B479" s="3"/>
    </row>
    <row r="480" spans="2:2" ht="12.75" customHeight="1">
      <c r="B480" s="3"/>
    </row>
    <row r="481" spans="2:2" ht="12.75" customHeight="1">
      <c r="B481" s="3"/>
    </row>
    <row r="482" spans="2:2" ht="12.75" customHeight="1">
      <c r="B482" s="3"/>
    </row>
    <row r="483" spans="2:2" ht="12.75" customHeight="1">
      <c r="B483" s="3"/>
    </row>
    <row r="484" spans="2:2" ht="12.75" customHeight="1">
      <c r="B484" s="3"/>
    </row>
    <row r="485" spans="2:2" ht="12.75" customHeight="1">
      <c r="B485" s="3"/>
    </row>
    <row r="486" spans="2:2" ht="12.75" customHeight="1">
      <c r="B486" s="3"/>
    </row>
    <row r="487" spans="2:2" ht="12.75" customHeight="1">
      <c r="B487" s="3"/>
    </row>
    <row r="488" spans="2:2" ht="12.75" customHeight="1">
      <c r="B488" s="3"/>
    </row>
    <row r="489" spans="2:2" ht="12.75" customHeight="1">
      <c r="B489" s="3"/>
    </row>
    <row r="490" spans="2:2" ht="12.75" customHeight="1">
      <c r="B490" s="3"/>
    </row>
    <row r="491" spans="2:2" ht="12.75" customHeight="1">
      <c r="B491" s="3"/>
    </row>
    <row r="492" spans="2:2" ht="12.75" customHeight="1">
      <c r="B492" s="3"/>
    </row>
    <row r="493" spans="2:2" ht="12.75" customHeight="1">
      <c r="B493" s="3"/>
    </row>
    <row r="494" spans="2:2" ht="12.75" customHeight="1">
      <c r="B494" s="3"/>
    </row>
    <row r="495" spans="2:2" ht="12.75" customHeight="1">
      <c r="B495" s="3"/>
    </row>
    <row r="496" spans="2:2" ht="12.75" customHeight="1">
      <c r="B496" s="3"/>
    </row>
    <row r="497" spans="2:2" ht="12.75" customHeight="1">
      <c r="B497" s="3"/>
    </row>
    <row r="498" spans="2:2" ht="12.75" customHeight="1">
      <c r="B498" s="3"/>
    </row>
    <row r="499" spans="2:2" ht="12.75" customHeight="1">
      <c r="B499" s="3"/>
    </row>
    <row r="500" spans="2:2" ht="12.75" customHeight="1">
      <c r="B500" s="3"/>
    </row>
    <row r="501" spans="2:2" ht="12.75" customHeight="1">
      <c r="B501" s="3"/>
    </row>
    <row r="502" spans="2:2" ht="12.75" customHeight="1">
      <c r="B502" s="3"/>
    </row>
    <row r="503" spans="2:2" ht="12.75" customHeight="1">
      <c r="B503" s="3"/>
    </row>
    <row r="504" spans="2:2" ht="12.75" customHeight="1">
      <c r="B504" s="3"/>
    </row>
    <row r="505" spans="2:2" ht="12.75" customHeight="1">
      <c r="B505" s="3"/>
    </row>
    <row r="506" spans="2:2" ht="12.75" customHeight="1">
      <c r="B506" s="3"/>
    </row>
    <row r="507" spans="2:2" ht="12.75" customHeight="1">
      <c r="B507" s="3"/>
    </row>
    <row r="508" spans="2:2" ht="12.75" customHeight="1">
      <c r="B508" s="3"/>
    </row>
    <row r="509" spans="2:2" ht="12.75" customHeight="1">
      <c r="B509" s="3"/>
    </row>
    <row r="510" spans="2:2" ht="12.75" customHeight="1">
      <c r="B510" s="3"/>
    </row>
    <row r="511" spans="2:2" ht="12.75" customHeight="1">
      <c r="B511" s="3"/>
    </row>
    <row r="512" spans="2:2" ht="12.75" customHeight="1">
      <c r="B512" s="3"/>
    </row>
    <row r="513" spans="2:2" ht="12.75" customHeight="1">
      <c r="B513" s="3"/>
    </row>
    <row r="514" spans="2:2" ht="12.75" customHeight="1">
      <c r="B514" s="3"/>
    </row>
    <row r="515" spans="2:2" ht="12.75" customHeight="1">
      <c r="B515" s="3"/>
    </row>
    <row r="516" spans="2:2" ht="12.75" customHeight="1">
      <c r="B516" s="3"/>
    </row>
    <row r="517" spans="2:2" ht="12.75" customHeight="1">
      <c r="B517" s="3"/>
    </row>
    <row r="518" spans="2:2" ht="12.75" customHeight="1">
      <c r="B518" s="3"/>
    </row>
    <row r="519" spans="2:2" ht="12.75" customHeight="1">
      <c r="B519" s="3"/>
    </row>
    <row r="520" spans="2:2" ht="12.75" customHeight="1">
      <c r="B520" s="3"/>
    </row>
    <row r="521" spans="2:2" ht="12.75" customHeight="1">
      <c r="B521" s="3"/>
    </row>
    <row r="522" spans="2:2" ht="12.75" customHeight="1">
      <c r="B522" s="3"/>
    </row>
    <row r="523" spans="2:2" ht="12.75" customHeight="1">
      <c r="B523" s="3"/>
    </row>
    <row r="524" spans="2:2" ht="12.75" customHeight="1">
      <c r="B524" s="3"/>
    </row>
    <row r="525" spans="2:2" ht="12.75" customHeight="1">
      <c r="B525" s="3"/>
    </row>
    <row r="526" spans="2:2" ht="12.75" customHeight="1">
      <c r="B526" s="3"/>
    </row>
    <row r="527" spans="2:2" ht="12.75" customHeight="1">
      <c r="B527" s="3"/>
    </row>
    <row r="528" spans="2:2" ht="12.75" customHeight="1">
      <c r="B528" s="3"/>
    </row>
    <row r="529" spans="2:2" ht="12.75" customHeight="1">
      <c r="B529" s="3"/>
    </row>
    <row r="530" spans="2:2" ht="12.75" customHeight="1">
      <c r="B530" s="3"/>
    </row>
    <row r="531" spans="2:2" ht="12.75" customHeight="1">
      <c r="B531" s="3"/>
    </row>
    <row r="532" spans="2:2" ht="12.75" customHeight="1">
      <c r="B532" s="3"/>
    </row>
    <row r="533" spans="2:2" ht="12.75" customHeight="1">
      <c r="B533" s="3"/>
    </row>
    <row r="534" spans="2:2" ht="12.75" customHeight="1">
      <c r="B534" s="3"/>
    </row>
    <row r="535" spans="2:2" ht="12.75" customHeight="1">
      <c r="B535" s="3"/>
    </row>
    <row r="536" spans="2:2" ht="12.75" customHeight="1">
      <c r="B536" s="3"/>
    </row>
    <row r="537" spans="2:2" ht="12.75" customHeight="1">
      <c r="B537" s="3"/>
    </row>
    <row r="538" spans="2:2" ht="12.75" customHeight="1">
      <c r="B538" s="3"/>
    </row>
    <row r="539" spans="2:2" ht="12.75" customHeight="1">
      <c r="B539" s="3"/>
    </row>
    <row r="540" spans="2:2" ht="12.75" customHeight="1">
      <c r="B540" s="3"/>
    </row>
    <row r="541" spans="2:2" ht="12.75" customHeight="1">
      <c r="B541" s="3"/>
    </row>
    <row r="542" spans="2:2" ht="12.75" customHeight="1">
      <c r="B542" s="3"/>
    </row>
    <row r="543" spans="2:2" ht="12.75" customHeight="1">
      <c r="B543" s="3"/>
    </row>
    <row r="544" spans="2:2" ht="12.75" customHeight="1">
      <c r="B544" s="3"/>
    </row>
    <row r="545" spans="2:2" ht="12.75" customHeight="1">
      <c r="B545" s="3"/>
    </row>
    <row r="546" spans="2:2" ht="12.75" customHeight="1">
      <c r="B546" s="3"/>
    </row>
    <row r="547" spans="2:2" ht="12.75" customHeight="1">
      <c r="B547" s="3"/>
    </row>
    <row r="548" spans="2:2" ht="12.75" customHeight="1">
      <c r="B548" s="3"/>
    </row>
    <row r="549" spans="2:2" ht="12.75" customHeight="1">
      <c r="B549" s="3"/>
    </row>
    <row r="550" spans="2:2" ht="12.75" customHeight="1">
      <c r="B550" s="3"/>
    </row>
    <row r="551" spans="2:2" ht="12.75" customHeight="1">
      <c r="B551" s="3"/>
    </row>
    <row r="552" spans="2:2" ht="12.75" customHeight="1">
      <c r="B552" s="3"/>
    </row>
    <row r="553" spans="2:2" ht="12.75" customHeight="1">
      <c r="B553" s="3"/>
    </row>
    <row r="554" spans="2:2" ht="12.75" customHeight="1">
      <c r="B554" s="3"/>
    </row>
    <row r="555" spans="2:2" ht="12.75" customHeight="1">
      <c r="B555" s="3"/>
    </row>
    <row r="556" spans="2:2" ht="12.75" customHeight="1">
      <c r="B556" s="3"/>
    </row>
    <row r="557" spans="2:2" ht="12.75" customHeight="1">
      <c r="B557" s="3"/>
    </row>
    <row r="558" spans="2:2" ht="12.75" customHeight="1">
      <c r="B558" s="3"/>
    </row>
    <row r="559" spans="2:2" ht="12.75" customHeight="1">
      <c r="B559" s="3"/>
    </row>
    <row r="560" spans="2:2" ht="12.75" customHeight="1">
      <c r="B560" s="3"/>
    </row>
    <row r="561" spans="2:2" ht="12.75" customHeight="1">
      <c r="B561" s="3"/>
    </row>
    <row r="562" spans="2:2" ht="12.75" customHeight="1">
      <c r="B562" s="3"/>
    </row>
    <row r="563" spans="2:2" ht="12.75" customHeight="1">
      <c r="B563" s="3"/>
    </row>
    <row r="564" spans="2:2" ht="12.75" customHeight="1">
      <c r="B564" s="3"/>
    </row>
    <row r="565" spans="2:2" ht="12.75" customHeight="1">
      <c r="B565" s="3"/>
    </row>
    <row r="566" spans="2:2" ht="12.75" customHeight="1">
      <c r="B566" s="3"/>
    </row>
    <row r="567" spans="2:2" ht="12.75" customHeight="1">
      <c r="B567" s="3"/>
    </row>
    <row r="568" spans="2:2" ht="12.75" customHeight="1">
      <c r="B568" s="3"/>
    </row>
    <row r="569" spans="2:2" ht="12.75" customHeight="1">
      <c r="B569" s="3"/>
    </row>
    <row r="570" spans="2:2" ht="12.75" customHeight="1">
      <c r="B570" s="3"/>
    </row>
    <row r="571" spans="2:2" ht="12.75" customHeight="1">
      <c r="B571" s="3"/>
    </row>
    <row r="572" spans="2:2" ht="12.75" customHeight="1">
      <c r="B572" s="3"/>
    </row>
    <row r="573" spans="2:2" ht="12.75" customHeight="1">
      <c r="B573" s="3"/>
    </row>
    <row r="574" spans="2:2" ht="12.75" customHeight="1">
      <c r="B574" s="3"/>
    </row>
    <row r="575" spans="2:2" ht="12.75" customHeight="1">
      <c r="B575" s="3"/>
    </row>
    <row r="576" spans="2:2" ht="12.75" customHeight="1">
      <c r="B576" s="3"/>
    </row>
    <row r="577" spans="2:2" ht="12.75" customHeight="1">
      <c r="B577" s="3"/>
    </row>
    <row r="578" spans="2:2" ht="12.75" customHeight="1">
      <c r="B578" s="3"/>
    </row>
    <row r="579" spans="2:2" ht="12.75" customHeight="1">
      <c r="B579" s="3"/>
    </row>
    <row r="580" spans="2:2" ht="12.75" customHeight="1">
      <c r="B580" s="3"/>
    </row>
    <row r="581" spans="2:2" ht="12.75" customHeight="1">
      <c r="B581" s="3"/>
    </row>
    <row r="582" spans="2:2" ht="12.75" customHeight="1">
      <c r="B582" s="3"/>
    </row>
    <row r="583" spans="2:2" ht="12.75" customHeight="1">
      <c r="B583" s="3"/>
    </row>
    <row r="584" spans="2:2" ht="12.75" customHeight="1">
      <c r="B584" s="3"/>
    </row>
    <row r="585" spans="2:2" ht="12.75" customHeight="1">
      <c r="B585" s="3"/>
    </row>
    <row r="586" spans="2:2" ht="12.75" customHeight="1">
      <c r="B586" s="3"/>
    </row>
    <row r="587" spans="2:2" ht="12.75" customHeight="1">
      <c r="B587" s="3"/>
    </row>
    <row r="588" spans="2:2" ht="12.75" customHeight="1">
      <c r="B588" s="3"/>
    </row>
    <row r="589" spans="2:2" ht="12.75" customHeight="1">
      <c r="B589" s="3"/>
    </row>
    <row r="590" spans="2:2" ht="12.75" customHeight="1">
      <c r="B590" s="3"/>
    </row>
    <row r="591" spans="2:2" ht="12.75" customHeight="1">
      <c r="B591" s="3"/>
    </row>
    <row r="592" spans="2:2" ht="12.75" customHeight="1">
      <c r="B592" s="3"/>
    </row>
    <row r="593" spans="2:2" ht="12.75" customHeight="1">
      <c r="B593" s="3"/>
    </row>
    <row r="594" spans="2:2" ht="12.75" customHeight="1">
      <c r="B594" s="3"/>
    </row>
    <row r="595" spans="2:2" ht="12.75" customHeight="1">
      <c r="B595" s="3"/>
    </row>
    <row r="596" spans="2:2" ht="12.75" customHeight="1">
      <c r="B596" s="3"/>
    </row>
    <row r="597" spans="2:2" ht="12.75" customHeight="1">
      <c r="B597" s="3"/>
    </row>
    <row r="598" spans="2:2" ht="12.75" customHeight="1">
      <c r="B598" s="3"/>
    </row>
    <row r="599" spans="2:2" ht="12.75" customHeight="1">
      <c r="B599" s="3"/>
    </row>
    <row r="600" spans="2:2" ht="12.75" customHeight="1">
      <c r="B600" s="3"/>
    </row>
    <row r="601" spans="2:2" ht="12.75" customHeight="1">
      <c r="B601" s="3"/>
    </row>
    <row r="602" spans="2:2" ht="12.75" customHeight="1">
      <c r="B602" s="3"/>
    </row>
    <row r="603" spans="2:2" ht="12.75" customHeight="1">
      <c r="B603" s="3"/>
    </row>
    <row r="604" spans="2:2" ht="12.75" customHeight="1">
      <c r="B604" s="3"/>
    </row>
    <row r="605" spans="2:2" ht="12.75" customHeight="1">
      <c r="B605" s="3"/>
    </row>
    <row r="606" spans="2:2" ht="12.75" customHeight="1">
      <c r="B606" s="3"/>
    </row>
    <row r="607" spans="2:2" ht="12.75" customHeight="1">
      <c r="B607" s="3"/>
    </row>
    <row r="608" spans="2:2" ht="12.75" customHeight="1">
      <c r="B608" s="3"/>
    </row>
    <row r="609" spans="2:2" ht="12.75" customHeight="1">
      <c r="B609" s="3"/>
    </row>
    <row r="610" spans="2:2" ht="12.75" customHeight="1">
      <c r="B610" s="3"/>
    </row>
    <row r="611" spans="2:2" ht="12.75" customHeight="1">
      <c r="B611" s="3"/>
    </row>
    <row r="612" spans="2:2" ht="12.75" customHeight="1">
      <c r="B612" s="3"/>
    </row>
    <row r="613" spans="2:2" ht="12.75" customHeight="1">
      <c r="B613" s="3"/>
    </row>
    <row r="614" spans="2:2" ht="12.75" customHeight="1">
      <c r="B614" s="3"/>
    </row>
    <row r="615" spans="2:2" ht="12.75" customHeight="1">
      <c r="B615" s="3"/>
    </row>
    <row r="616" spans="2:2" ht="12.75" customHeight="1">
      <c r="B616" s="3"/>
    </row>
    <row r="617" spans="2:2" ht="12.75" customHeight="1">
      <c r="B617" s="3"/>
    </row>
    <row r="618" spans="2:2" ht="12.75" customHeight="1">
      <c r="B618" s="3"/>
    </row>
    <row r="619" spans="2:2" ht="12.75" customHeight="1">
      <c r="B619" s="3"/>
    </row>
    <row r="620" spans="2:2" ht="12.75" customHeight="1">
      <c r="B620" s="3"/>
    </row>
    <row r="621" spans="2:2" ht="12.75" customHeight="1">
      <c r="B621" s="3"/>
    </row>
    <row r="622" spans="2:2" ht="12.75" customHeight="1">
      <c r="B622" s="3"/>
    </row>
    <row r="623" spans="2:2" ht="12.75" customHeight="1">
      <c r="B623" s="3"/>
    </row>
    <row r="624" spans="2:2" ht="12.75" customHeight="1">
      <c r="B624" s="3"/>
    </row>
    <row r="625" spans="2:2" ht="12.75" customHeight="1">
      <c r="B625" s="3"/>
    </row>
    <row r="626" spans="2:2" ht="12.75" customHeight="1">
      <c r="B626" s="3"/>
    </row>
    <row r="627" spans="2:2" ht="12.75" customHeight="1">
      <c r="B627" s="3"/>
    </row>
    <row r="628" spans="2:2" ht="12.75" customHeight="1">
      <c r="B628" s="3"/>
    </row>
    <row r="629" spans="2:2" ht="12.75" customHeight="1">
      <c r="B629" s="3"/>
    </row>
    <row r="630" spans="2:2" ht="12.75" customHeight="1">
      <c r="B630" s="3"/>
    </row>
    <row r="631" spans="2:2" ht="12.75" customHeight="1">
      <c r="B631" s="3"/>
    </row>
    <row r="632" spans="2:2" ht="12.75" customHeight="1">
      <c r="B632" s="3"/>
    </row>
    <row r="633" spans="2:2" ht="12.75" customHeight="1">
      <c r="B633" s="3"/>
    </row>
    <row r="634" spans="2:2" ht="12.75" customHeight="1">
      <c r="B634" s="3"/>
    </row>
    <row r="635" spans="2:2" ht="12.75" customHeight="1">
      <c r="B635" s="3"/>
    </row>
    <row r="636" spans="2:2" ht="12.75" customHeight="1">
      <c r="B636" s="3"/>
    </row>
    <row r="637" spans="2:2" ht="12.75" customHeight="1">
      <c r="B637" s="3"/>
    </row>
    <row r="638" spans="2:2" ht="12.75" customHeight="1">
      <c r="B638" s="3"/>
    </row>
    <row r="639" spans="2:2" ht="12.75" customHeight="1">
      <c r="B639" s="3"/>
    </row>
    <row r="640" spans="2:2" ht="12.75" customHeight="1">
      <c r="B640" s="3"/>
    </row>
    <row r="641" spans="2:2" ht="12.75" customHeight="1">
      <c r="B641" s="3"/>
    </row>
    <row r="642" spans="2:2" ht="12.75" customHeight="1">
      <c r="B642" s="3"/>
    </row>
    <row r="643" spans="2:2" ht="12.75" customHeight="1">
      <c r="B643" s="3"/>
    </row>
    <row r="644" spans="2:2" ht="12.75" customHeight="1">
      <c r="B644" s="3"/>
    </row>
    <row r="645" spans="2:2" ht="12.75" customHeight="1">
      <c r="B645" s="3"/>
    </row>
    <row r="646" spans="2:2" ht="12.75" customHeight="1">
      <c r="B646" s="3"/>
    </row>
    <row r="647" spans="2:2" ht="12.75" customHeight="1">
      <c r="B647" s="3"/>
    </row>
    <row r="648" spans="2:2" ht="12.75" customHeight="1">
      <c r="B648" s="3"/>
    </row>
    <row r="649" spans="2:2" ht="12.75" customHeight="1">
      <c r="B649" s="3"/>
    </row>
    <row r="650" spans="2:2" ht="12.75" customHeight="1">
      <c r="B650" s="3"/>
    </row>
    <row r="651" spans="2:2" ht="12.75" customHeight="1">
      <c r="B651" s="3"/>
    </row>
    <row r="652" spans="2:2" ht="12.75" customHeight="1">
      <c r="B652" s="3"/>
    </row>
    <row r="653" spans="2:2" ht="12.75" customHeight="1">
      <c r="B653" s="3"/>
    </row>
    <row r="654" spans="2:2" ht="12.75" customHeight="1">
      <c r="B654" s="3"/>
    </row>
    <row r="655" spans="2:2" ht="12.75" customHeight="1">
      <c r="B655" s="3"/>
    </row>
    <row r="656" spans="2:2" ht="12.75" customHeight="1">
      <c r="B656" s="3"/>
    </row>
    <row r="657" spans="2:2" ht="12.75" customHeight="1">
      <c r="B657" s="3"/>
    </row>
    <row r="658" spans="2:2" ht="12.75" customHeight="1">
      <c r="B658" s="3"/>
    </row>
    <row r="659" spans="2:2" ht="12.75" customHeight="1">
      <c r="B659" s="3"/>
    </row>
    <row r="660" spans="2:2" ht="12.75" customHeight="1">
      <c r="B660" s="3"/>
    </row>
    <row r="661" spans="2:2" ht="12.75" customHeight="1">
      <c r="B661" s="3"/>
    </row>
    <row r="662" spans="2:2" ht="12.75" customHeight="1">
      <c r="B662" s="3"/>
    </row>
    <row r="663" spans="2:2" ht="12.75" customHeight="1">
      <c r="B663" s="3"/>
    </row>
    <row r="664" spans="2:2" ht="12.75" customHeight="1">
      <c r="B664" s="3"/>
    </row>
    <row r="665" spans="2:2" ht="12.75" customHeight="1">
      <c r="B665" s="3"/>
    </row>
    <row r="666" spans="2:2" ht="12.75" customHeight="1">
      <c r="B666" s="3"/>
    </row>
    <row r="667" spans="2:2" ht="12.75" customHeight="1">
      <c r="B667" s="3"/>
    </row>
    <row r="668" spans="2:2" ht="12.75" customHeight="1">
      <c r="B668" s="3"/>
    </row>
    <row r="669" spans="2:2" ht="12.75" customHeight="1">
      <c r="B669" s="3"/>
    </row>
    <row r="670" spans="2:2" ht="12.75" customHeight="1">
      <c r="B670" s="3"/>
    </row>
    <row r="671" spans="2:2" ht="12.75" customHeight="1">
      <c r="B671" s="3"/>
    </row>
    <row r="672" spans="2:2" ht="12.75" customHeight="1">
      <c r="B672" s="3"/>
    </row>
    <row r="673" spans="2:2" ht="12.75" customHeight="1">
      <c r="B673" s="3"/>
    </row>
    <row r="674" spans="2:2" ht="12.75" customHeight="1">
      <c r="B674" s="3"/>
    </row>
    <row r="675" spans="2:2" ht="12.75" customHeight="1">
      <c r="B675" s="3"/>
    </row>
    <row r="676" spans="2:2" ht="12.75" customHeight="1">
      <c r="B676" s="3"/>
    </row>
    <row r="677" spans="2:2" ht="12.75" customHeight="1">
      <c r="B677" s="3"/>
    </row>
    <row r="678" spans="2:2" ht="12.75" customHeight="1">
      <c r="B678" s="3"/>
    </row>
    <row r="679" spans="2:2" ht="12.75" customHeight="1">
      <c r="B679" s="3"/>
    </row>
    <row r="680" spans="2:2" ht="12.75" customHeight="1">
      <c r="B680" s="3"/>
    </row>
    <row r="681" spans="2:2" ht="12.75" customHeight="1">
      <c r="B681" s="3"/>
    </row>
    <row r="682" spans="2:2" ht="12.75" customHeight="1">
      <c r="B682" s="3"/>
    </row>
    <row r="683" spans="2:2" ht="12.75" customHeight="1">
      <c r="B683" s="3"/>
    </row>
    <row r="684" spans="2:2" ht="12.75" customHeight="1">
      <c r="B684" s="3"/>
    </row>
    <row r="685" spans="2:2" ht="12.75" customHeight="1">
      <c r="B685" s="3"/>
    </row>
    <row r="686" spans="2:2" ht="12.75" customHeight="1">
      <c r="B686" s="3"/>
    </row>
    <row r="687" spans="2:2" ht="12.75" customHeight="1">
      <c r="B687" s="3"/>
    </row>
    <row r="688" spans="2:2" ht="12.75" customHeight="1">
      <c r="B688" s="3"/>
    </row>
    <row r="689" spans="2:2" ht="12.75" customHeight="1">
      <c r="B689" s="3"/>
    </row>
    <row r="690" spans="2:2" ht="12.75" customHeight="1">
      <c r="B690" s="3"/>
    </row>
    <row r="691" spans="2:2" ht="12.75" customHeight="1">
      <c r="B691" s="3"/>
    </row>
    <row r="692" spans="2:2" ht="12.75" customHeight="1">
      <c r="B692" s="3"/>
    </row>
    <row r="693" spans="2:2" ht="12.75" customHeight="1">
      <c r="B693" s="3"/>
    </row>
    <row r="694" spans="2:2" ht="12.75" customHeight="1">
      <c r="B694" s="3"/>
    </row>
    <row r="695" spans="2:2" ht="12.75" customHeight="1">
      <c r="B695" s="3"/>
    </row>
    <row r="696" spans="2:2" ht="12.75" customHeight="1">
      <c r="B696" s="3"/>
    </row>
    <row r="697" spans="2:2" ht="12.75" customHeight="1">
      <c r="B697" s="3"/>
    </row>
    <row r="698" spans="2:2" ht="12.75" customHeight="1">
      <c r="B698" s="3"/>
    </row>
    <row r="699" spans="2:2" ht="12.75" customHeight="1">
      <c r="B699" s="3"/>
    </row>
    <row r="700" spans="2:2" ht="12.75" customHeight="1">
      <c r="B700" s="3"/>
    </row>
    <row r="701" spans="2:2" ht="12.75" customHeight="1">
      <c r="B701" s="3"/>
    </row>
    <row r="702" spans="2:2" ht="12.75" customHeight="1">
      <c r="B702" s="3"/>
    </row>
    <row r="703" spans="2:2" ht="12.75" customHeight="1">
      <c r="B703" s="3"/>
    </row>
    <row r="704" spans="2:2" ht="12.75" customHeight="1">
      <c r="B704" s="3"/>
    </row>
    <row r="705" spans="2:2" ht="12.75" customHeight="1">
      <c r="B705" s="3"/>
    </row>
    <row r="706" spans="2:2" ht="12.75" customHeight="1">
      <c r="B706" s="3"/>
    </row>
    <row r="707" spans="2:2" ht="12.75" customHeight="1">
      <c r="B707" s="3"/>
    </row>
    <row r="708" spans="2:2" ht="12.75" customHeight="1">
      <c r="B708" s="3"/>
    </row>
    <row r="709" spans="2:2" ht="12.75" customHeight="1">
      <c r="B709" s="3"/>
    </row>
    <row r="710" spans="2:2" ht="12.75" customHeight="1">
      <c r="B710" s="3"/>
    </row>
    <row r="711" spans="2:2" ht="12.75" customHeight="1">
      <c r="B711" s="3"/>
    </row>
    <row r="712" spans="2:2" ht="12.75" customHeight="1">
      <c r="B712" s="3"/>
    </row>
    <row r="713" spans="2:2" ht="12.75" customHeight="1">
      <c r="B713" s="3"/>
    </row>
    <row r="714" spans="2:2" ht="12.75" customHeight="1">
      <c r="B714" s="3"/>
    </row>
    <row r="715" spans="2:2" ht="12.75" customHeight="1">
      <c r="B715" s="3"/>
    </row>
    <row r="716" spans="2:2" ht="12.75" customHeight="1">
      <c r="B716" s="3"/>
    </row>
    <row r="717" spans="2:2" ht="12.75" customHeight="1">
      <c r="B717" s="3"/>
    </row>
    <row r="718" spans="2:2" ht="12.75" customHeight="1">
      <c r="B718" s="3"/>
    </row>
    <row r="719" spans="2:2" ht="12.75" customHeight="1">
      <c r="B719" s="3"/>
    </row>
    <row r="720" spans="2:2" ht="12.75" customHeight="1">
      <c r="B720" s="3"/>
    </row>
    <row r="721" spans="2:2" ht="12.75" customHeight="1">
      <c r="B721" s="3"/>
    </row>
    <row r="722" spans="2:2" ht="12.75" customHeight="1">
      <c r="B722" s="3"/>
    </row>
    <row r="723" spans="2:2" ht="12.75" customHeight="1">
      <c r="B723" s="3"/>
    </row>
    <row r="724" spans="2:2" ht="12.75" customHeight="1">
      <c r="B724" s="3"/>
    </row>
    <row r="725" spans="2:2" ht="12.75" customHeight="1">
      <c r="B725" s="3"/>
    </row>
    <row r="726" spans="2:2" ht="12.75" customHeight="1">
      <c r="B726" s="3"/>
    </row>
    <row r="727" spans="2:2" ht="12.75" customHeight="1">
      <c r="B727" s="3"/>
    </row>
    <row r="728" spans="2:2" ht="12.75" customHeight="1">
      <c r="B728" s="3"/>
    </row>
    <row r="729" spans="2:2" ht="12.75" customHeight="1">
      <c r="B729" s="3"/>
    </row>
    <row r="730" spans="2:2" ht="12.75" customHeight="1">
      <c r="B730" s="3"/>
    </row>
    <row r="731" spans="2:2" ht="12.75" customHeight="1">
      <c r="B731" s="3"/>
    </row>
    <row r="732" spans="2:2" ht="12.75" customHeight="1">
      <c r="B732" s="3"/>
    </row>
    <row r="733" spans="2:2" ht="12.75" customHeight="1">
      <c r="B733" s="3"/>
    </row>
    <row r="734" spans="2:2" ht="12.75" customHeight="1">
      <c r="B734" s="3"/>
    </row>
    <row r="735" spans="2:2" ht="12.75" customHeight="1">
      <c r="B735" s="3"/>
    </row>
    <row r="736" spans="2:2" ht="12.75" customHeight="1">
      <c r="B736" s="3"/>
    </row>
    <row r="737" spans="2:2" ht="12.75" customHeight="1">
      <c r="B737" s="3"/>
    </row>
    <row r="738" spans="2:2" ht="12.75" customHeight="1">
      <c r="B738" s="3"/>
    </row>
    <row r="739" spans="2:2" ht="12.75" customHeight="1">
      <c r="B739" s="3"/>
    </row>
    <row r="740" spans="2:2" ht="12.75" customHeight="1">
      <c r="B740" s="3"/>
    </row>
    <row r="741" spans="2:2" ht="12.75" customHeight="1">
      <c r="B741" s="3"/>
    </row>
    <row r="742" spans="2:2" ht="12.75" customHeight="1">
      <c r="B742" s="3"/>
    </row>
    <row r="743" spans="2:2" ht="12.75" customHeight="1">
      <c r="B743" s="3"/>
    </row>
    <row r="744" spans="2:2" ht="12.75" customHeight="1">
      <c r="B744" s="3"/>
    </row>
    <row r="745" spans="2:2" ht="12.75" customHeight="1">
      <c r="B745" s="3"/>
    </row>
    <row r="746" spans="2:2" ht="12.75" customHeight="1">
      <c r="B746" s="3"/>
    </row>
    <row r="747" spans="2:2" ht="12.75" customHeight="1">
      <c r="B747" s="3"/>
    </row>
    <row r="748" spans="2:2" ht="12.75" customHeight="1">
      <c r="B748" s="3"/>
    </row>
    <row r="749" spans="2:2" ht="12.75" customHeight="1">
      <c r="B749" s="3"/>
    </row>
    <row r="750" spans="2:2" ht="12.75" customHeight="1">
      <c r="B750" s="3"/>
    </row>
    <row r="751" spans="2:2" ht="12.75" customHeight="1">
      <c r="B751" s="3"/>
    </row>
    <row r="752" spans="2:2" ht="12.75" customHeight="1">
      <c r="B752" s="3"/>
    </row>
    <row r="753" spans="2:2" ht="12.75" customHeight="1">
      <c r="B753" s="3"/>
    </row>
    <row r="754" spans="2:2" ht="12.75" customHeight="1">
      <c r="B754" s="3"/>
    </row>
    <row r="755" spans="2:2" ht="12.75" customHeight="1">
      <c r="B755" s="3"/>
    </row>
    <row r="756" spans="2:2" ht="12.75" customHeight="1">
      <c r="B756" s="3"/>
    </row>
    <row r="757" spans="2:2" ht="12.75" customHeight="1">
      <c r="B757" s="3"/>
    </row>
    <row r="758" spans="2:2" ht="12.75" customHeight="1">
      <c r="B758" s="3"/>
    </row>
    <row r="759" spans="2:2" ht="12.75" customHeight="1">
      <c r="B759" s="3"/>
    </row>
    <row r="760" spans="2:2" ht="12.75" customHeight="1">
      <c r="B760" s="3"/>
    </row>
    <row r="761" spans="2:2" ht="12.75" customHeight="1">
      <c r="B761" s="3"/>
    </row>
    <row r="762" spans="2:2" ht="12.75" customHeight="1">
      <c r="B762" s="3"/>
    </row>
    <row r="763" spans="2:2" ht="12.75" customHeight="1">
      <c r="B763" s="3"/>
    </row>
    <row r="764" spans="2:2" ht="12.75" customHeight="1">
      <c r="B764" s="3"/>
    </row>
    <row r="765" spans="2:2" ht="12.75" customHeight="1">
      <c r="B765" s="3"/>
    </row>
    <row r="766" spans="2:2" ht="12.75" customHeight="1">
      <c r="B766" s="3"/>
    </row>
    <row r="767" spans="2:2" ht="12.75" customHeight="1">
      <c r="B767" s="3"/>
    </row>
    <row r="768" spans="2:2" ht="12.75" customHeight="1">
      <c r="B768" s="3"/>
    </row>
    <row r="769" spans="2:2" ht="12.75" customHeight="1">
      <c r="B769" s="3"/>
    </row>
    <row r="770" spans="2:2" ht="12.75" customHeight="1">
      <c r="B770" s="3"/>
    </row>
    <row r="771" spans="2:2" ht="12.75" customHeight="1">
      <c r="B771" s="3"/>
    </row>
    <row r="772" spans="2:2" ht="12.75" customHeight="1">
      <c r="B772" s="3"/>
    </row>
    <row r="773" spans="2:2" ht="12.75" customHeight="1">
      <c r="B773" s="3"/>
    </row>
    <row r="774" spans="2:2" ht="12.75" customHeight="1">
      <c r="B774" s="3"/>
    </row>
    <row r="775" spans="2:2" ht="12.75" customHeight="1">
      <c r="B775" s="3"/>
    </row>
    <row r="776" spans="2:2" ht="12.75" customHeight="1">
      <c r="B776" s="3"/>
    </row>
    <row r="777" spans="2:2" ht="12.75" customHeight="1">
      <c r="B777" s="3"/>
    </row>
    <row r="778" spans="2:2" ht="12.75" customHeight="1">
      <c r="B778" s="3"/>
    </row>
    <row r="779" spans="2:2" ht="12.75" customHeight="1">
      <c r="B779" s="3"/>
    </row>
    <row r="780" spans="2:2" ht="12.75" customHeight="1">
      <c r="B780" s="3"/>
    </row>
    <row r="781" spans="2:2" ht="12.75" customHeight="1">
      <c r="B781" s="3"/>
    </row>
    <row r="782" spans="2:2" ht="12.75" customHeight="1">
      <c r="B782" s="3"/>
    </row>
    <row r="783" spans="2:2" ht="12.75" customHeight="1">
      <c r="B783" s="3"/>
    </row>
    <row r="784" spans="2:2" ht="12.75" customHeight="1">
      <c r="B784" s="3"/>
    </row>
    <row r="785" spans="2:2" ht="12.75" customHeight="1">
      <c r="B785" s="3"/>
    </row>
    <row r="786" spans="2:2" ht="12.75" customHeight="1">
      <c r="B786" s="3"/>
    </row>
    <row r="787" spans="2:2" ht="12.75" customHeight="1">
      <c r="B787" s="3"/>
    </row>
    <row r="788" spans="2:2" ht="12.75" customHeight="1">
      <c r="B788" s="3"/>
    </row>
    <row r="789" spans="2:2" ht="12.75" customHeight="1">
      <c r="B789" s="3"/>
    </row>
    <row r="790" spans="2:2" ht="12.75" customHeight="1">
      <c r="B790" s="3"/>
    </row>
    <row r="791" spans="2:2" ht="12.75" customHeight="1">
      <c r="B791" s="3"/>
    </row>
    <row r="792" spans="2:2" ht="12.75" customHeight="1">
      <c r="B792" s="3"/>
    </row>
    <row r="793" spans="2:2" ht="12.75" customHeight="1">
      <c r="B793" s="3"/>
    </row>
    <row r="794" spans="2:2" ht="12.75" customHeight="1">
      <c r="B794" s="3"/>
    </row>
    <row r="795" spans="2:2" ht="12.75" customHeight="1">
      <c r="B795" s="3"/>
    </row>
    <row r="796" spans="2:2" ht="12.75" customHeight="1">
      <c r="B796" s="3"/>
    </row>
    <row r="797" spans="2:2" ht="12.75" customHeight="1">
      <c r="B797" s="3"/>
    </row>
    <row r="798" spans="2:2" ht="12.75" customHeight="1">
      <c r="B798" s="3"/>
    </row>
    <row r="799" spans="2:2" ht="12.75" customHeight="1">
      <c r="B799" s="3"/>
    </row>
    <row r="800" spans="2:2" ht="12.75" customHeight="1">
      <c r="B800" s="3"/>
    </row>
    <row r="801" spans="2:2" ht="12.75" customHeight="1">
      <c r="B801" s="3"/>
    </row>
    <row r="802" spans="2:2" ht="12.75" customHeight="1">
      <c r="B802" s="3"/>
    </row>
    <row r="803" spans="2:2" ht="12.75" customHeight="1">
      <c r="B803" s="3"/>
    </row>
    <row r="804" spans="2:2" ht="12.75" customHeight="1">
      <c r="B804" s="3"/>
    </row>
    <row r="805" spans="2:2" ht="12.75" customHeight="1">
      <c r="B805" s="3"/>
    </row>
    <row r="806" spans="2:2" ht="12.75" customHeight="1">
      <c r="B806" s="3"/>
    </row>
    <row r="807" spans="2:2" ht="12.75" customHeight="1">
      <c r="B807" s="3"/>
    </row>
    <row r="808" spans="2:2" ht="12.75" customHeight="1">
      <c r="B808" s="3"/>
    </row>
    <row r="809" spans="2:2" ht="12.75" customHeight="1">
      <c r="B809" s="3"/>
    </row>
    <row r="810" spans="2:2" ht="12.75" customHeight="1">
      <c r="B810" s="3"/>
    </row>
    <row r="811" spans="2:2" ht="12.75" customHeight="1">
      <c r="B811" s="3"/>
    </row>
    <row r="812" spans="2:2" ht="12.75" customHeight="1">
      <c r="B812" s="3"/>
    </row>
    <row r="813" spans="2:2" ht="12.75" customHeight="1">
      <c r="B813" s="3"/>
    </row>
    <row r="814" spans="2:2" ht="12.75" customHeight="1">
      <c r="B814" s="3"/>
    </row>
    <row r="815" spans="2:2" ht="12.75" customHeight="1">
      <c r="B815" s="3"/>
    </row>
    <row r="816" spans="2:2" ht="12.75" customHeight="1">
      <c r="B816" s="3"/>
    </row>
    <row r="817" spans="2:2" ht="12.75" customHeight="1">
      <c r="B817" s="3"/>
    </row>
    <row r="818" spans="2:2" ht="12.75" customHeight="1">
      <c r="B818" s="3"/>
    </row>
    <row r="819" spans="2:2" ht="12.75" customHeight="1">
      <c r="B819" s="3"/>
    </row>
    <row r="820" spans="2:2" ht="12.75" customHeight="1">
      <c r="B820" s="3"/>
    </row>
    <row r="821" spans="2:2" ht="12.75" customHeight="1">
      <c r="B821" s="3"/>
    </row>
    <row r="822" spans="2:2" ht="12.75" customHeight="1">
      <c r="B822" s="3"/>
    </row>
    <row r="823" spans="2:2" ht="12.75" customHeight="1">
      <c r="B823" s="3"/>
    </row>
    <row r="824" spans="2:2" ht="12.75" customHeight="1">
      <c r="B824" s="3"/>
    </row>
    <row r="825" spans="2:2" ht="12.75" customHeight="1">
      <c r="B825" s="3"/>
    </row>
    <row r="826" spans="2:2" ht="12.75" customHeight="1">
      <c r="B826" s="3"/>
    </row>
    <row r="827" spans="2:2" ht="12.75" customHeight="1">
      <c r="B827" s="3"/>
    </row>
    <row r="828" spans="2:2" ht="12.75" customHeight="1">
      <c r="B828" s="3"/>
    </row>
    <row r="829" spans="2:2" ht="12.75" customHeight="1">
      <c r="B829" s="3"/>
    </row>
    <row r="830" spans="2:2" ht="12.75" customHeight="1">
      <c r="B830" s="3"/>
    </row>
    <row r="831" spans="2:2" ht="12.75" customHeight="1">
      <c r="B831" s="3"/>
    </row>
    <row r="832" spans="2:2" ht="12.75" customHeight="1">
      <c r="B832" s="3"/>
    </row>
    <row r="833" spans="2:2" ht="12.75" customHeight="1">
      <c r="B833" s="3"/>
    </row>
    <row r="834" spans="2:2" ht="12.75" customHeight="1">
      <c r="B834" s="3"/>
    </row>
    <row r="835" spans="2:2" ht="12.75" customHeight="1">
      <c r="B835" s="3"/>
    </row>
    <row r="836" spans="2:2" ht="12.75" customHeight="1">
      <c r="B836" s="3"/>
    </row>
    <row r="837" spans="2:2" ht="12.75" customHeight="1">
      <c r="B837" s="3"/>
    </row>
    <row r="838" spans="2:2" ht="12.75" customHeight="1">
      <c r="B838" s="3"/>
    </row>
    <row r="839" spans="2:2" ht="12.75" customHeight="1">
      <c r="B839" s="3"/>
    </row>
    <row r="840" spans="2:2" ht="12.75" customHeight="1">
      <c r="B840" s="3"/>
    </row>
    <row r="841" spans="2:2" ht="12.75" customHeight="1">
      <c r="B841" s="3"/>
    </row>
    <row r="842" spans="2:2" ht="12.75" customHeight="1">
      <c r="B842" s="3"/>
    </row>
    <row r="843" spans="2:2" ht="12.75" customHeight="1">
      <c r="B843" s="3"/>
    </row>
    <row r="844" spans="2:2" ht="12.75" customHeight="1">
      <c r="B844" s="3"/>
    </row>
    <row r="845" spans="2:2" ht="12.75" customHeight="1">
      <c r="B845" s="3"/>
    </row>
    <row r="846" spans="2:2" ht="12.75" customHeight="1">
      <c r="B846" s="3"/>
    </row>
    <row r="847" spans="2:2" ht="12.75" customHeight="1">
      <c r="B847" s="3"/>
    </row>
    <row r="848" spans="2:2" ht="12.75" customHeight="1">
      <c r="B848" s="3"/>
    </row>
    <row r="849" spans="2:2" ht="12.75" customHeight="1">
      <c r="B849" s="3"/>
    </row>
    <row r="850" spans="2:2" ht="12.75" customHeight="1">
      <c r="B850" s="3"/>
    </row>
    <row r="851" spans="2:2" ht="12.75" customHeight="1">
      <c r="B851" s="3"/>
    </row>
    <row r="852" spans="2:2" ht="12.75" customHeight="1">
      <c r="B852" s="3"/>
    </row>
    <row r="853" spans="2:2" ht="12.75" customHeight="1">
      <c r="B853" s="3"/>
    </row>
    <row r="854" spans="2:2" ht="12.75" customHeight="1">
      <c r="B854" s="3"/>
    </row>
    <row r="855" spans="2:2" ht="12.75" customHeight="1">
      <c r="B855" s="3"/>
    </row>
    <row r="856" spans="2:2" ht="12.75" customHeight="1">
      <c r="B856" s="3"/>
    </row>
    <row r="857" spans="2:2" ht="12.75" customHeight="1">
      <c r="B857" s="3"/>
    </row>
    <row r="858" spans="2:2" ht="12.75" customHeight="1">
      <c r="B858" s="3"/>
    </row>
    <row r="859" spans="2:2" ht="12.75" customHeight="1">
      <c r="B859" s="3"/>
    </row>
    <row r="860" spans="2:2" ht="12.75" customHeight="1">
      <c r="B860" s="3"/>
    </row>
    <row r="861" spans="2:2" ht="12.75" customHeight="1">
      <c r="B861" s="3"/>
    </row>
    <row r="862" spans="2:2" ht="12.75" customHeight="1">
      <c r="B862" s="3"/>
    </row>
    <row r="863" spans="2:2" ht="12.75" customHeight="1">
      <c r="B863" s="3"/>
    </row>
    <row r="864" spans="2:2" ht="12.75" customHeight="1">
      <c r="B864" s="3"/>
    </row>
    <row r="865" spans="2:2" ht="12.75" customHeight="1">
      <c r="B865" s="3"/>
    </row>
    <row r="866" spans="2:2" ht="12.75" customHeight="1">
      <c r="B866" s="3"/>
    </row>
    <row r="867" spans="2:2" ht="12.75" customHeight="1">
      <c r="B867" s="3"/>
    </row>
    <row r="868" spans="2:2" ht="12.75" customHeight="1">
      <c r="B868" s="3"/>
    </row>
    <row r="869" spans="2:2" ht="12.75" customHeight="1">
      <c r="B869" s="3"/>
    </row>
    <row r="870" spans="2:2" ht="12.75" customHeight="1">
      <c r="B870" s="3"/>
    </row>
    <row r="871" spans="2:2" ht="12.75" customHeight="1">
      <c r="B871" s="3"/>
    </row>
    <row r="872" spans="2:2" ht="12.75" customHeight="1">
      <c r="B872" s="3"/>
    </row>
    <row r="873" spans="2:2" ht="12.75" customHeight="1">
      <c r="B873" s="3"/>
    </row>
    <row r="874" spans="2:2" ht="12.75" customHeight="1">
      <c r="B874" s="3"/>
    </row>
    <row r="875" spans="2:2" ht="12.75" customHeight="1">
      <c r="B875" s="3"/>
    </row>
    <row r="876" spans="2:2" ht="12.75" customHeight="1">
      <c r="B876" s="3"/>
    </row>
    <row r="877" spans="2:2" ht="12.75" customHeight="1">
      <c r="B877" s="3"/>
    </row>
    <row r="878" spans="2:2" ht="12.75" customHeight="1">
      <c r="B878" s="3"/>
    </row>
    <row r="879" spans="2:2" ht="12.75" customHeight="1">
      <c r="B879" s="3"/>
    </row>
    <row r="880" spans="2:2" ht="12.75" customHeight="1">
      <c r="B880" s="3"/>
    </row>
    <row r="881" spans="2:2" ht="12.75" customHeight="1">
      <c r="B881" s="3"/>
    </row>
    <row r="882" spans="2:2" ht="12.75" customHeight="1">
      <c r="B882" s="3"/>
    </row>
    <row r="883" spans="2:2" ht="12.75" customHeight="1">
      <c r="B883" s="3"/>
    </row>
    <row r="884" spans="2:2" ht="12.75" customHeight="1">
      <c r="B884" s="3"/>
    </row>
    <row r="885" spans="2:2" ht="12.75" customHeight="1">
      <c r="B885" s="3"/>
    </row>
    <row r="886" spans="2:2" ht="12.75" customHeight="1">
      <c r="B886" s="3"/>
    </row>
    <row r="887" spans="2:2" ht="12.75" customHeight="1">
      <c r="B887" s="3"/>
    </row>
    <row r="888" spans="2:2" ht="12.75" customHeight="1">
      <c r="B888" s="3"/>
    </row>
    <row r="889" spans="2:2" ht="12.75" customHeight="1">
      <c r="B889" s="3"/>
    </row>
    <row r="890" spans="2:2" ht="12.75" customHeight="1">
      <c r="B890" s="3"/>
    </row>
    <row r="891" spans="2:2" ht="12.75" customHeight="1">
      <c r="B891" s="3"/>
    </row>
    <row r="892" spans="2:2" ht="12.75" customHeight="1">
      <c r="B892" s="3"/>
    </row>
    <row r="893" spans="2:2" ht="12.75" customHeight="1">
      <c r="B893" s="3"/>
    </row>
    <row r="894" spans="2:2" ht="12.75" customHeight="1">
      <c r="B894" s="3"/>
    </row>
    <row r="895" spans="2:2" ht="12.75" customHeight="1">
      <c r="B895" s="3"/>
    </row>
    <row r="896" spans="2:2" ht="12.75" customHeight="1">
      <c r="B896" s="3"/>
    </row>
    <row r="897" spans="2:2" ht="12.75" customHeight="1">
      <c r="B897" s="3"/>
    </row>
    <row r="898" spans="2:2" ht="12.75" customHeight="1">
      <c r="B898" s="3"/>
    </row>
    <row r="899" spans="2:2" ht="12.75" customHeight="1">
      <c r="B899" s="3"/>
    </row>
    <row r="900" spans="2:2" ht="12.75" customHeight="1">
      <c r="B900" s="3"/>
    </row>
    <row r="901" spans="2:2" ht="12.75" customHeight="1">
      <c r="B901" s="3"/>
    </row>
    <row r="902" spans="2:2" ht="12.75" customHeight="1">
      <c r="B902" s="3"/>
    </row>
    <row r="903" spans="2:2" ht="12.75" customHeight="1">
      <c r="B903" s="3"/>
    </row>
    <row r="904" spans="2:2" ht="12.75" customHeight="1">
      <c r="B904" s="3"/>
    </row>
    <row r="905" spans="2:2" ht="12.75" customHeight="1">
      <c r="B905" s="3"/>
    </row>
    <row r="906" spans="2:2" ht="12.75" customHeight="1">
      <c r="B906" s="3"/>
    </row>
    <row r="907" spans="2:2" ht="12.75" customHeight="1">
      <c r="B907" s="3"/>
    </row>
    <row r="908" spans="2:2" ht="12.75" customHeight="1">
      <c r="B908" s="3"/>
    </row>
    <row r="909" spans="2:2" ht="12.75" customHeight="1">
      <c r="B909" s="3"/>
    </row>
    <row r="910" spans="2:2" ht="12.75" customHeight="1">
      <c r="B910" s="3"/>
    </row>
    <row r="911" spans="2:2" ht="12.75" customHeight="1">
      <c r="B911" s="3"/>
    </row>
    <row r="912" spans="2:2" ht="12.75" customHeight="1">
      <c r="B912" s="3"/>
    </row>
    <row r="913" spans="2:2" ht="12.75" customHeight="1">
      <c r="B913" s="3"/>
    </row>
    <row r="914" spans="2:2" ht="12.75" customHeight="1">
      <c r="B914" s="3"/>
    </row>
    <row r="915" spans="2:2" ht="12.75" customHeight="1">
      <c r="B915" s="3"/>
    </row>
    <row r="916" spans="2:2" ht="12.75" customHeight="1">
      <c r="B916" s="3"/>
    </row>
    <row r="917" spans="2:2" ht="12.75" customHeight="1">
      <c r="B917" s="3"/>
    </row>
    <row r="918" spans="2:2" ht="12.75" customHeight="1">
      <c r="B918" s="3"/>
    </row>
    <row r="919" spans="2:2" ht="12.75" customHeight="1">
      <c r="B919" s="3"/>
    </row>
    <row r="920" spans="2:2" ht="12.75" customHeight="1">
      <c r="B920" s="3"/>
    </row>
    <row r="921" spans="2:2" ht="12.75" customHeight="1">
      <c r="B921" s="3"/>
    </row>
    <row r="922" spans="2:2" ht="12.75" customHeight="1">
      <c r="B922" s="3"/>
    </row>
    <row r="923" spans="2:2" ht="12.75" customHeight="1">
      <c r="B923" s="3"/>
    </row>
    <row r="924" spans="2:2" ht="12.75" customHeight="1">
      <c r="B924" s="3"/>
    </row>
    <row r="925" spans="2:2" ht="12.75" customHeight="1">
      <c r="B925" s="3"/>
    </row>
    <row r="926" spans="2:2" ht="12.75" customHeight="1">
      <c r="B926" s="3"/>
    </row>
    <row r="927" spans="2:2" ht="12.75" customHeight="1">
      <c r="B927" s="3"/>
    </row>
    <row r="928" spans="2:2" ht="12.75" customHeight="1">
      <c r="B928" s="3"/>
    </row>
    <row r="929" spans="2:2" ht="12.75" customHeight="1">
      <c r="B929" s="3"/>
    </row>
    <row r="930" spans="2:2" ht="12.75" customHeight="1">
      <c r="B930" s="3"/>
    </row>
    <row r="931" spans="2:2" ht="12.75" customHeight="1">
      <c r="B931" s="3"/>
    </row>
    <row r="932" spans="2:2" ht="12.75" customHeight="1">
      <c r="B932" s="3"/>
    </row>
    <row r="933" spans="2:2" ht="12.75" customHeight="1">
      <c r="B933" s="3"/>
    </row>
    <row r="934" spans="2:2" ht="12.75" customHeight="1">
      <c r="B934" s="3"/>
    </row>
    <row r="935" spans="2:2" ht="12.75" customHeight="1">
      <c r="B935" s="3"/>
    </row>
    <row r="936" spans="2:2" ht="12.75" customHeight="1">
      <c r="B936" s="3"/>
    </row>
    <row r="937" spans="2:2" ht="12.75" customHeight="1">
      <c r="B937" s="3"/>
    </row>
    <row r="938" spans="2:2" ht="12.75" customHeight="1">
      <c r="B938" s="3"/>
    </row>
    <row r="939" spans="2:2" ht="12.75" customHeight="1">
      <c r="B939" s="3"/>
    </row>
    <row r="940" spans="2:2" ht="12.75" customHeight="1">
      <c r="B940" s="3"/>
    </row>
    <row r="941" spans="2:2" ht="12.75" customHeight="1">
      <c r="B941" s="3"/>
    </row>
    <row r="942" spans="2:2" ht="12.75" customHeight="1">
      <c r="B942" s="3"/>
    </row>
    <row r="943" spans="2:2" ht="12.75" customHeight="1">
      <c r="B943" s="3"/>
    </row>
    <row r="944" spans="2:2" ht="12.75" customHeight="1">
      <c r="B944" s="3"/>
    </row>
    <row r="945" spans="2:2" ht="12.75" customHeight="1">
      <c r="B945" s="3"/>
    </row>
    <row r="946" spans="2:2" ht="12.75" customHeight="1">
      <c r="B946" s="3"/>
    </row>
    <row r="947" spans="2:2" ht="12.75" customHeight="1">
      <c r="B947" s="3"/>
    </row>
    <row r="948" spans="2:2" ht="12.75" customHeight="1">
      <c r="B948" s="3"/>
    </row>
    <row r="949" spans="2:2" ht="12.75" customHeight="1">
      <c r="B949" s="3"/>
    </row>
    <row r="950" spans="2:2" ht="12.75" customHeight="1">
      <c r="B950" s="3"/>
    </row>
    <row r="951" spans="2:2" ht="12.75" customHeight="1">
      <c r="B951" s="3"/>
    </row>
    <row r="952" spans="2:2" ht="12.75" customHeight="1">
      <c r="B952" s="3"/>
    </row>
    <row r="953" spans="2:2" ht="12.75" customHeight="1">
      <c r="B953" s="3"/>
    </row>
    <row r="954" spans="2:2" ht="12.75" customHeight="1">
      <c r="B954" s="3"/>
    </row>
    <row r="955" spans="2:2" ht="12.75" customHeight="1">
      <c r="B955" s="3"/>
    </row>
    <row r="956" spans="2:2" ht="12.75" customHeight="1">
      <c r="B956" s="3"/>
    </row>
    <row r="957" spans="2:2" ht="12.75" customHeight="1">
      <c r="B957" s="3"/>
    </row>
    <row r="958" spans="2:2" ht="12.75" customHeight="1">
      <c r="B958" s="3"/>
    </row>
    <row r="959" spans="2:2" ht="12.75" customHeight="1">
      <c r="B959" s="3"/>
    </row>
    <row r="960" spans="2:2" ht="12.75" customHeight="1">
      <c r="B960" s="3"/>
    </row>
    <row r="961" spans="2:2" ht="12.75" customHeight="1">
      <c r="B961" s="3"/>
    </row>
    <row r="962" spans="2:2" ht="12.75" customHeight="1">
      <c r="B962" s="3"/>
    </row>
    <row r="963" spans="2:2" ht="12.75" customHeight="1">
      <c r="B963" s="3"/>
    </row>
    <row r="964" spans="2:2" ht="12.75" customHeight="1">
      <c r="B964" s="3"/>
    </row>
    <row r="965" spans="2:2" ht="12.75" customHeight="1">
      <c r="B965" s="3"/>
    </row>
    <row r="966" spans="2:2" ht="12.75" customHeight="1">
      <c r="B966" s="3"/>
    </row>
    <row r="967" spans="2:2" ht="12.75" customHeight="1">
      <c r="B967" s="3"/>
    </row>
    <row r="968" spans="2:2" ht="12.75" customHeight="1">
      <c r="B968" s="3"/>
    </row>
    <row r="969" spans="2:2" ht="12.75" customHeight="1">
      <c r="B969" s="3"/>
    </row>
    <row r="970" spans="2:2" ht="12.75" customHeight="1">
      <c r="B970" s="3"/>
    </row>
    <row r="971" spans="2:2" ht="12.75" customHeight="1">
      <c r="B971" s="3"/>
    </row>
    <row r="972" spans="2:2" ht="12.75" customHeight="1">
      <c r="B972" s="3"/>
    </row>
    <row r="973" spans="2:2" ht="12.75" customHeight="1">
      <c r="B973" s="3"/>
    </row>
    <row r="974" spans="2:2" ht="12.75" customHeight="1">
      <c r="B974" s="3"/>
    </row>
    <row r="975" spans="2:2" ht="12.75" customHeight="1">
      <c r="B975" s="3"/>
    </row>
    <row r="976" spans="2:2" ht="12.75" customHeight="1">
      <c r="B976" s="3"/>
    </row>
    <row r="977" spans="2:2" ht="12.75" customHeight="1">
      <c r="B977" s="3"/>
    </row>
    <row r="978" spans="2:2" ht="12.75" customHeight="1">
      <c r="B978" s="3"/>
    </row>
    <row r="979" spans="2:2" ht="12.75" customHeight="1">
      <c r="B979" s="3"/>
    </row>
    <row r="980" spans="2:2" ht="12.75" customHeight="1">
      <c r="B980" s="3"/>
    </row>
    <row r="981" spans="2:2" ht="12.75" customHeight="1">
      <c r="B981" s="3"/>
    </row>
    <row r="982" spans="2:2" ht="12.75" customHeight="1">
      <c r="B982" s="3"/>
    </row>
    <row r="983" spans="2:2" ht="12.75" customHeight="1">
      <c r="B983" s="3"/>
    </row>
    <row r="984" spans="2:2" ht="12.75" customHeight="1">
      <c r="B984" s="3"/>
    </row>
    <row r="985" spans="2:2" ht="12.75" customHeight="1">
      <c r="B985" s="3"/>
    </row>
    <row r="986" spans="2:2" ht="12.75" customHeight="1">
      <c r="B986" s="3"/>
    </row>
    <row r="987" spans="2:2" ht="12.75" customHeight="1">
      <c r="B987" s="3"/>
    </row>
    <row r="988" spans="2:2" ht="12.75" customHeight="1">
      <c r="B988" s="3"/>
    </row>
    <row r="989" spans="2:2" ht="12.75" customHeight="1">
      <c r="B989" s="3"/>
    </row>
    <row r="990" spans="2:2" ht="12.75" customHeight="1">
      <c r="B990" s="3"/>
    </row>
    <row r="991" spans="2:2" ht="12.75" customHeight="1">
      <c r="B991" s="3"/>
    </row>
    <row r="992" spans="2:2" ht="12.75" customHeight="1">
      <c r="B992" s="3"/>
    </row>
    <row r="993" spans="2:2" ht="12.75" customHeight="1">
      <c r="B993" s="3"/>
    </row>
    <row r="994" spans="2:2" ht="12.75" customHeight="1">
      <c r="B994" s="3"/>
    </row>
    <row r="995" spans="2:2" ht="12.75" customHeight="1">
      <c r="B995" s="3"/>
    </row>
    <row r="996" spans="2:2" ht="12.75" customHeight="1">
      <c r="B996" s="3"/>
    </row>
    <row r="997" spans="2:2" ht="12.75" customHeight="1">
      <c r="B997" s="3"/>
    </row>
    <row r="998" spans="2:2" ht="12.75" customHeight="1">
      <c r="B998" s="3"/>
    </row>
    <row r="999" spans="2:2" ht="12.75" customHeight="1">
      <c r="B999" s="3"/>
    </row>
    <row r="1000" spans="2:2" ht="12.75" customHeight="1">
      <c r="B1000" s="3"/>
    </row>
  </sheetData>
  <mergeCells count="14">
    <mergeCell ref="A40:B40"/>
    <mergeCell ref="A41:B41"/>
    <mergeCell ref="A1:B1"/>
    <mergeCell ref="A2:B2"/>
    <mergeCell ref="A3:B3"/>
    <mergeCell ref="A6:B6"/>
    <mergeCell ref="A9:B9"/>
    <mergeCell ref="A16:B16"/>
    <mergeCell ref="A19:B19"/>
    <mergeCell ref="A22:B22"/>
    <mergeCell ref="A25:B25"/>
    <mergeCell ref="A28:B28"/>
    <mergeCell ref="A31:B31"/>
    <mergeCell ref="A35:B35"/>
  </mergeCells>
  <hyperlinks>
    <hyperlink ref="A1" r:id="rId1"/>
  </hyperlinks>
  <pageMargins left="0.7" right="0.7" top="0.75" bottom="0.75" header="0" footer="0"/>
  <pageSetup paperSize="9" orientation="portrait"/>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18</vt:i4>
      </vt:variant>
    </vt:vector>
  </HeadingPairs>
  <TitlesOfParts>
    <vt:vector size="18" baseType="lpstr">
      <vt:lpstr>Core-1</vt:lpstr>
      <vt:lpstr>Core-2</vt:lpstr>
      <vt:lpstr>Multithreading</vt:lpstr>
      <vt:lpstr>SQL</vt:lpstr>
      <vt:lpstr>Hibernate</vt:lpstr>
      <vt:lpstr>Spring</vt:lpstr>
      <vt:lpstr>Паттерны</vt:lpstr>
      <vt:lpstr>Алгоритмы</vt:lpstr>
      <vt:lpstr>MS Patterns</vt:lpstr>
      <vt:lpstr>ДопВопросы</vt:lpstr>
      <vt:lpstr>KAFKA</vt:lpstr>
      <vt:lpstr>ELK и т.д</vt:lpstr>
      <vt:lpstr>Maven</vt:lpstr>
      <vt:lpstr>JUnit</vt:lpstr>
      <vt:lpstr>ЛайфКодинг</vt:lpstr>
      <vt:lpstr>Вопросы по работе</vt:lpstr>
      <vt:lpstr>Босс</vt:lpstr>
      <vt:lpstr>Оглавление1</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Георгий Прикащенков</dc:creator>
  <cp:lastModifiedBy>Георгий Прикащенков</cp:lastModifiedBy>
  <dcterms:created xsi:type="dcterms:W3CDTF">2024-03-15T09:31:34Z</dcterms:created>
  <dcterms:modified xsi:type="dcterms:W3CDTF">2024-03-15T09:31:34Z</dcterms:modified>
</cp:coreProperties>
</file>